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4A GM S2\PJ\"/>
    </mc:Choice>
  </mc:AlternateContent>
  <xr:revisionPtr revIDLastSave="1242" documentId="8_{04451EF6-EB9E-4632-9E1F-D1624A4AECCD}" xr6:coauthVersionLast="47" xr6:coauthVersionMax="47" xr10:uidLastSave="{64CF5925-7143-49F2-A13D-0F55BFBA4AD8}"/>
  <bookViews>
    <workbookView xWindow="-110" yWindow="-110" windowWidth="19420" windowHeight="11020" firstSheet="3" activeTab="5" xr2:uid="{00000000-000D-0000-FFFF-FFFF00000000}"/>
  </bookViews>
  <sheets>
    <sheet name="Processus de montage" sheetId="1" r:id="rId1"/>
    <sheet name="Utilisation" sheetId="5" r:id="rId2"/>
    <sheet name="Maintenance" sheetId="3" r:id="rId3"/>
    <sheet name="Sécurité" sheetId="6" r:id="rId4"/>
    <sheet name="Conception" sheetId="2" r:id="rId5"/>
    <sheet name="Fiabilité Produit" sheetId="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6" l="1"/>
  <c r="N27" i="6"/>
  <c r="M27" i="6"/>
  <c r="L27" i="6"/>
  <c r="J27" i="6"/>
  <c r="I27" i="6"/>
  <c r="H27" i="6"/>
  <c r="G27" i="6"/>
  <c r="F27" i="6"/>
  <c r="K27" i="6" s="1"/>
  <c r="O26" i="6"/>
  <c r="N26" i="6"/>
  <c r="M26" i="6"/>
  <c r="L26" i="6"/>
  <c r="J26" i="6"/>
  <c r="I26" i="6"/>
  <c r="H26" i="6"/>
  <c r="G26" i="6"/>
  <c r="F26" i="6"/>
  <c r="K26" i="6" s="1"/>
  <c r="O25" i="6"/>
  <c r="N25" i="6"/>
  <c r="M25" i="6"/>
  <c r="L25" i="6"/>
  <c r="J25" i="6"/>
  <c r="I25" i="6"/>
  <c r="H25" i="6"/>
  <c r="G25" i="6"/>
  <c r="F25" i="6"/>
  <c r="K25" i="6" s="1"/>
  <c r="O24" i="6"/>
  <c r="N24" i="6"/>
  <c r="M24" i="6"/>
  <c r="L24" i="6"/>
  <c r="J24" i="6"/>
  <c r="I24" i="6"/>
  <c r="H24" i="6"/>
  <c r="G24" i="6"/>
  <c r="F24" i="6"/>
  <c r="K24" i="6" s="1"/>
  <c r="O23" i="6"/>
  <c r="N23" i="6"/>
  <c r="M23" i="6"/>
  <c r="L23" i="6"/>
  <c r="J23" i="6"/>
  <c r="I23" i="6"/>
  <c r="H23" i="6"/>
  <c r="G23" i="6"/>
  <c r="F23" i="6"/>
  <c r="K23" i="6" s="1"/>
  <c r="O22" i="6"/>
  <c r="N22" i="6"/>
  <c r="M22" i="6"/>
  <c r="L22" i="6"/>
  <c r="J22" i="6"/>
  <c r="I22" i="6"/>
  <c r="H22" i="6"/>
  <c r="G22" i="6"/>
  <c r="F22" i="6"/>
  <c r="K22" i="6" s="1"/>
  <c r="O21" i="6"/>
  <c r="N21" i="6"/>
  <c r="M21" i="6"/>
  <c r="L21" i="6"/>
  <c r="J21" i="6"/>
  <c r="I21" i="6"/>
  <c r="H21" i="6"/>
  <c r="G21" i="6"/>
  <c r="F21" i="6"/>
  <c r="K21" i="6" s="1"/>
  <c r="O20" i="6"/>
  <c r="N20" i="6"/>
  <c r="M20" i="6"/>
  <c r="L20" i="6"/>
  <c r="J20" i="6"/>
  <c r="I20" i="6"/>
  <c r="H20" i="6"/>
  <c r="G20" i="6"/>
  <c r="F20" i="6"/>
  <c r="K20" i="6" s="1"/>
  <c r="O19" i="6"/>
  <c r="N19" i="6"/>
  <c r="M19" i="6"/>
  <c r="L19" i="6"/>
  <c r="J19" i="6"/>
  <c r="I19" i="6"/>
  <c r="H19" i="6"/>
  <c r="G19" i="6"/>
  <c r="F19" i="6"/>
  <c r="K19" i="6" s="1"/>
  <c r="O18" i="6"/>
  <c r="N18" i="6"/>
  <c r="M18" i="6"/>
  <c r="L18" i="6"/>
  <c r="J18" i="6"/>
  <c r="I18" i="6"/>
  <c r="H18" i="6"/>
  <c r="G18" i="6"/>
  <c r="F18" i="6"/>
  <c r="K18" i="6" s="1"/>
  <c r="O12" i="6"/>
  <c r="N12" i="6"/>
  <c r="M12" i="6"/>
  <c r="L12" i="6"/>
  <c r="J12" i="6"/>
  <c r="I12" i="6"/>
  <c r="H12" i="6"/>
  <c r="G12" i="6"/>
  <c r="F12" i="6"/>
  <c r="K12" i="6" s="1"/>
  <c r="O11" i="6"/>
  <c r="N11" i="6"/>
  <c r="M11" i="6"/>
  <c r="L11" i="6"/>
  <c r="J11" i="6"/>
  <c r="I11" i="6"/>
  <c r="H11" i="6"/>
  <c r="G11" i="6"/>
  <c r="F11" i="6"/>
  <c r="K11" i="6" s="1"/>
  <c r="O10" i="6"/>
  <c r="N10" i="6"/>
  <c r="M10" i="6"/>
  <c r="L10" i="6"/>
  <c r="J10" i="6"/>
  <c r="I10" i="6"/>
  <c r="H10" i="6"/>
  <c r="G10" i="6"/>
  <c r="F10" i="6"/>
  <c r="K10" i="6" s="1"/>
  <c r="O9" i="6"/>
  <c r="N9" i="6"/>
  <c r="M9" i="6"/>
  <c r="L9" i="6"/>
  <c r="J9" i="6"/>
  <c r="I9" i="6"/>
  <c r="H9" i="6"/>
  <c r="G9" i="6"/>
  <c r="F9" i="6"/>
  <c r="K9" i="6" s="1"/>
  <c r="O8" i="6"/>
  <c r="N8" i="6"/>
  <c r="M8" i="6"/>
  <c r="L8" i="6"/>
  <c r="J8" i="6"/>
  <c r="I8" i="6"/>
  <c r="H8" i="6"/>
  <c r="G8" i="6"/>
  <c r="F8" i="6"/>
  <c r="K8" i="6" s="1"/>
  <c r="O7" i="6"/>
  <c r="N7" i="6"/>
  <c r="M7" i="6"/>
  <c r="L7" i="6"/>
  <c r="J7" i="6"/>
  <c r="I7" i="6"/>
  <c r="H7" i="6"/>
  <c r="G7" i="6"/>
  <c r="F7" i="6"/>
  <c r="K7" i="6" s="1"/>
  <c r="O6" i="6"/>
  <c r="N6" i="6"/>
  <c r="M6" i="6"/>
  <c r="L6" i="6"/>
  <c r="J6" i="6"/>
  <c r="I6" i="6"/>
  <c r="H6" i="6"/>
  <c r="G6" i="6"/>
  <c r="F6" i="6"/>
  <c r="K6" i="6" s="1"/>
  <c r="O5" i="6"/>
  <c r="N5" i="6"/>
  <c r="M5" i="6"/>
  <c r="L5" i="6"/>
  <c r="J5" i="6"/>
  <c r="I5" i="6"/>
  <c r="H5" i="6"/>
  <c r="G5" i="6"/>
  <c r="F5" i="6"/>
  <c r="K5" i="6" s="1"/>
  <c r="O4" i="6"/>
  <c r="N4" i="6"/>
  <c r="M4" i="6"/>
  <c r="L4" i="6"/>
  <c r="J4" i="6"/>
  <c r="I4" i="6"/>
  <c r="H4" i="6"/>
  <c r="G4" i="6"/>
  <c r="F4" i="6"/>
  <c r="K4" i="6" s="1"/>
  <c r="O3" i="6"/>
  <c r="N3" i="6"/>
  <c r="M3" i="6"/>
  <c r="L3" i="6"/>
  <c r="J3" i="6"/>
  <c r="I3" i="6"/>
  <c r="H3" i="6"/>
  <c r="G3" i="6"/>
  <c r="F3" i="6"/>
  <c r="K3" i="6" s="1"/>
  <c r="O27" i="5"/>
  <c r="N27" i="5"/>
  <c r="M27" i="5"/>
  <c r="L27" i="5"/>
  <c r="J27" i="5"/>
  <c r="I27" i="5"/>
  <c r="H27" i="5"/>
  <c r="G27" i="5"/>
  <c r="F27" i="5"/>
  <c r="K27" i="5" s="1"/>
  <c r="O26" i="5"/>
  <c r="N26" i="5"/>
  <c r="M26" i="5"/>
  <c r="L26" i="5"/>
  <c r="J26" i="5"/>
  <c r="I26" i="5"/>
  <c r="H26" i="5"/>
  <c r="G26" i="5"/>
  <c r="F26" i="5"/>
  <c r="K26" i="5" s="1"/>
  <c r="O25" i="5"/>
  <c r="N25" i="5"/>
  <c r="M25" i="5"/>
  <c r="L25" i="5"/>
  <c r="J25" i="5"/>
  <c r="I25" i="5"/>
  <c r="H25" i="5"/>
  <c r="G25" i="5"/>
  <c r="F25" i="5"/>
  <c r="K25" i="5" s="1"/>
  <c r="O24" i="5"/>
  <c r="N24" i="5"/>
  <c r="M24" i="5"/>
  <c r="L24" i="5"/>
  <c r="J24" i="5"/>
  <c r="I24" i="5"/>
  <c r="H24" i="5"/>
  <c r="G24" i="5"/>
  <c r="F24" i="5"/>
  <c r="K24" i="5" s="1"/>
  <c r="O23" i="5"/>
  <c r="N23" i="5"/>
  <c r="M23" i="5"/>
  <c r="L23" i="5"/>
  <c r="J23" i="5"/>
  <c r="I23" i="5"/>
  <c r="H23" i="5"/>
  <c r="G23" i="5"/>
  <c r="F23" i="5"/>
  <c r="K23" i="5" s="1"/>
  <c r="O22" i="5"/>
  <c r="N22" i="5"/>
  <c r="M22" i="5"/>
  <c r="L22" i="5"/>
  <c r="J22" i="5"/>
  <c r="I22" i="5"/>
  <c r="H22" i="5"/>
  <c r="G22" i="5"/>
  <c r="F22" i="5"/>
  <c r="K22" i="5" s="1"/>
  <c r="O21" i="5"/>
  <c r="N21" i="5"/>
  <c r="M21" i="5"/>
  <c r="L21" i="5"/>
  <c r="J21" i="5"/>
  <c r="I21" i="5"/>
  <c r="H21" i="5"/>
  <c r="G21" i="5"/>
  <c r="F21" i="5"/>
  <c r="K21" i="5" s="1"/>
  <c r="O20" i="5"/>
  <c r="N20" i="5"/>
  <c r="M20" i="5"/>
  <c r="L20" i="5"/>
  <c r="J20" i="5"/>
  <c r="I20" i="5"/>
  <c r="H20" i="5"/>
  <c r="G20" i="5"/>
  <c r="F20" i="5"/>
  <c r="K20" i="5" s="1"/>
  <c r="O19" i="5"/>
  <c r="N19" i="5"/>
  <c r="M19" i="5"/>
  <c r="L19" i="5"/>
  <c r="J19" i="5"/>
  <c r="I19" i="5"/>
  <c r="H19" i="5"/>
  <c r="G19" i="5"/>
  <c r="F19" i="5"/>
  <c r="K19" i="5" s="1"/>
  <c r="O18" i="5"/>
  <c r="N18" i="5"/>
  <c r="M18" i="5"/>
  <c r="L18" i="5"/>
  <c r="J18" i="5"/>
  <c r="I18" i="5"/>
  <c r="H18" i="5"/>
  <c r="G18" i="5"/>
  <c r="F18" i="5"/>
  <c r="K18" i="5" s="1"/>
  <c r="O12" i="5"/>
  <c r="N12" i="5"/>
  <c r="M12" i="5"/>
  <c r="L12" i="5"/>
  <c r="J12" i="5"/>
  <c r="I12" i="5"/>
  <c r="H12" i="5"/>
  <c r="G12" i="5"/>
  <c r="F12" i="5"/>
  <c r="K12" i="5" s="1"/>
  <c r="O11" i="5"/>
  <c r="N11" i="5"/>
  <c r="M11" i="5"/>
  <c r="L11" i="5"/>
  <c r="J11" i="5"/>
  <c r="I11" i="5"/>
  <c r="H11" i="5"/>
  <c r="G11" i="5"/>
  <c r="F11" i="5"/>
  <c r="K11" i="5" s="1"/>
  <c r="O10" i="5"/>
  <c r="N10" i="5"/>
  <c r="M10" i="5"/>
  <c r="L10" i="5"/>
  <c r="J10" i="5"/>
  <c r="I10" i="5"/>
  <c r="H10" i="5"/>
  <c r="G10" i="5"/>
  <c r="F10" i="5"/>
  <c r="K10" i="5" s="1"/>
  <c r="O9" i="5"/>
  <c r="N9" i="5"/>
  <c r="M9" i="5"/>
  <c r="L9" i="5"/>
  <c r="J9" i="5"/>
  <c r="I9" i="5"/>
  <c r="H9" i="5"/>
  <c r="G9" i="5"/>
  <c r="F9" i="5"/>
  <c r="K9" i="5" s="1"/>
  <c r="O8" i="5"/>
  <c r="N8" i="5"/>
  <c r="M8" i="5"/>
  <c r="L8" i="5"/>
  <c r="J8" i="5"/>
  <c r="I8" i="5"/>
  <c r="H8" i="5"/>
  <c r="G8" i="5"/>
  <c r="F8" i="5"/>
  <c r="K8" i="5" s="1"/>
  <c r="O7" i="5"/>
  <c r="N7" i="5"/>
  <c r="M7" i="5"/>
  <c r="L7" i="5"/>
  <c r="J7" i="5"/>
  <c r="I7" i="5"/>
  <c r="H7" i="5"/>
  <c r="G7" i="5"/>
  <c r="F7" i="5"/>
  <c r="K7" i="5" s="1"/>
  <c r="O6" i="5"/>
  <c r="N6" i="5"/>
  <c r="M6" i="5"/>
  <c r="L6" i="5"/>
  <c r="J6" i="5"/>
  <c r="I6" i="5"/>
  <c r="H6" i="5"/>
  <c r="G6" i="5"/>
  <c r="F6" i="5"/>
  <c r="K6" i="5" s="1"/>
  <c r="O5" i="5"/>
  <c r="N5" i="5"/>
  <c r="M5" i="5"/>
  <c r="L5" i="5"/>
  <c r="J5" i="5"/>
  <c r="I5" i="5"/>
  <c r="H5" i="5"/>
  <c r="G5" i="5"/>
  <c r="F5" i="5"/>
  <c r="K5" i="5" s="1"/>
  <c r="O4" i="5"/>
  <c r="N4" i="5"/>
  <c r="M4" i="5"/>
  <c r="L4" i="5"/>
  <c r="J4" i="5"/>
  <c r="I4" i="5"/>
  <c r="H4" i="5"/>
  <c r="G4" i="5"/>
  <c r="F4" i="5"/>
  <c r="K4" i="5" s="1"/>
  <c r="O3" i="5"/>
  <c r="N3" i="5"/>
  <c r="M3" i="5"/>
  <c r="L3" i="5"/>
  <c r="J3" i="5"/>
  <c r="I3" i="5"/>
  <c r="H3" i="5"/>
  <c r="G3" i="5"/>
  <c r="F3" i="5"/>
  <c r="K3" i="5" s="1"/>
  <c r="O3" i="4"/>
  <c r="K5" i="4"/>
  <c r="O27" i="4"/>
  <c r="N27" i="4"/>
  <c r="M27" i="4"/>
  <c r="L27" i="4"/>
  <c r="J27" i="4"/>
  <c r="I27" i="4"/>
  <c r="H27" i="4"/>
  <c r="G27" i="4"/>
  <c r="F27" i="4"/>
  <c r="K27" i="4" s="1"/>
  <c r="O26" i="4"/>
  <c r="N26" i="4"/>
  <c r="M26" i="4"/>
  <c r="L26" i="4"/>
  <c r="J26" i="4"/>
  <c r="I26" i="4"/>
  <c r="H26" i="4"/>
  <c r="G26" i="4"/>
  <c r="F26" i="4"/>
  <c r="K26" i="4" s="1"/>
  <c r="O25" i="4"/>
  <c r="N25" i="4"/>
  <c r="M25" i="4"/>
  <c r="L25" i="4"/>
  <c r="J25" i="4"/>
  <c r="I25" i="4"/>
  <c r="H25" i="4"/>
  <c r="G25" i="4"/>
  <c r="F25" i="4"/>
  <c r="K25" i="4" s="1"/>
  <c r="O24" i="4"/>
  <c r="N24" i="4"/>
  <c r="M24" i="4"/>
  <c r="L24" i="4"/>
  <c r="J24" i="4"/>
  <c r="I24" i="4"/>
  <c r="H24" i="4"/>
  <c r="G24" i="4"/>
  <c r="F24" i="4"/>
  <c r="K24" i="4" s="1"/>
  <c r="O23" i="4"/>
  <c r="N23" i="4"/>
  <c r="M23" i="4"/>
  <c r="L23" i="4"/>
  <c r="J23" i="4"/>
  <c r="I23" i="4"/>
  <c r="H23" i="4"/>
  <c r="G23" i="4"/>
  <c r="F23" i="4"/>
  <c r="K23" i="4" s="1"/>
  <c r="O22" i="4"/>
  <c r="N22" i="4"/>
  <c r="M22" i="4"/>
  <c r="L22" i="4"/>
  <c r="J22" i="4"/>
  <c r="I22" i="4"/>
  <c r="H22" i="4"/>
  <c r="G22" i="4"/>
  <c r="F22" i="4"/>
  <c r="K22" i="4" s="1"/>
  <c r="O21" i="4"/>
  <c r="N21" i="4"/>
  <c r="M21" i="4"/>
  <c r="L21" i="4"/>
  <c r="J21" i="4"/>
  <c r="I21" i="4"/>
  <c r="H21" i="4"/>
  <c r="G21" i="4"/>
  <c r="F21" i="4"/>
  <c r="K21" i="4" s="1"/>
  <c r="O20" i="4"/>
  <c r="N20" i="4"/>
  <c r="M20" i="4"/>
  <c r="L20" i="4"/>
  <c r="J20" i="4"/>
  <c r="I20" i="4"/>
  <c r="H20" i="4"/>
  <c r="G20" i="4"/>
  <c r="F20" i="4"/>
  <c r="K20" i="4" s="1"/>
  <c r="O19" i="4"/>
  <c r="N19" i="4"/>
  <c r="M19" i="4"/>
  <c r="L19" i="4"/>
  <c r="J19" i="4"/>
  <c r="I19" i="4"/>
  <c r="H19" i="4"/>
  <c r="G19" i="4"/>
  <c r="F19" i="4"/>
  <c r="K19" i="4" s="1"/>
  <c r="O18" i="4"/>
  <c r="N18" i="4"/>
  <c r="M18" i="4"/>
  <c r="L18" i="4"/>
  <c r="J18" i="4"/>
  <c r="I18" i="4"/>
  <c r="H18" i="4"/>
  <c r="G18" i="4"/>
  <c r="F18" i="4"/>
  <c r="K18" i="4" s="1"/>
  <c r="O12" i="4"/>
  <c r="N12" i="4"/>
  <c r="M12" i="4"/>
  <c r="L12" i="4"/>
  <c r="J12" i="4"/>
  <c r="I12" i="4"/>
  <c r="H12" i="4"/>
  <c r="G12" i="4"/>
  <c r="F12" i="4"/>
  <c r="K12" i="4" s="1"/>
  <c r="O11" i="4"/>
  <c r="N11" i="4"/>
  <c r="M11" i="4"/>
  <c r="L11" i="4"/>
  <c r="J11" i="4"/>
  <c r="I11" i="4"/>
  <c r="H11" i="4"/>
  <c r="G11" i="4"/>
  <c r="F11" i="4"/>
  <c r="K11" i="4" s="1"/>
  <c r="O10" i="4"/>
  <c r="N10" i="4"/>
  <c r="M10" i="4"/>
  <c r="L10" i="4"/>
  <c r="J10" i="4"/>
  <c r="I10" i="4"/>
  <c r="H10" i="4"/>
  <c r="G10" i="4"/>
  <c r="F10" i="4"/>
  <c r="K10" i="4" s="1"/>
  <c r="O9" i="4"/>
  <c r="N9" i="4"/>
  <c r="M9" i="4"/>
  <c r="L9" i="4"/>
  <c r="J9" i="4"/>
  <c r="I9" i="4"/>
  <c r="H9" i="4"/>
  <c r="G9" i="4"/>
  <c r="F9" i="4"/>
  <c r="K9" i="4" s="1"/>
  <c r="O8" i="4"/>
  <c r="N8" i="4"/>
  <c r="M8" i="4"/>
  <c r="L8" i="4"/>
  <c r="J8" i="4"/>
  <c r="I8" i="4"/>
  <c r="H8" i="4"/>
  <c r="G8" i="4"/>
  <c r="F8" i="4"/>
  <c r="K8" i="4" s="1"/>
  <c r="O7" i="4"/>
  <c r="N7" i="4"/>
  <c r="M7" i="4"/>
  <c r="L7" i="4"/>
  <c r="J7" i="4"/>
  <c r="I7" i="4"/>
  <c r="H7" i="4"/>
  <c r="G7" i="4"/>
  <c r="F7" i="4"/>
  <c r="K7" i="4" s="1"/>
  <c r="O6" i="4"/>
  <c r="N6" i="4"/>
  <c r="M6" i="4"/>
  <c r="L6" i="4"/>
  <c r="J6" i="4"/>
  <c r="I6" i="4"/>
  <c r="H6" i="4"/>
  <c r="G6" i="4"/>
  <c r="F6" i="4"/>
  <c r="K6" i="4" s="1"/>
  <c r="O5" i="4"/>
  <c r="N5" i="4"/>
  <c r="M5" i="4"/>
  <c r="L5" i="4"/>
  <c r="J5" i="4"/>
  <c r="I5" i="4"/>
  <c r="H5" i="4"/>
  <c r="G5" i="4"/>
  <c r="F5" i="4"/>
  <c r="O4" i="4"/>
  <c r="N4" i="4"/>
  <c r="M4" i="4"/>
  <c r="L4" i="4"/>
  <c r="J4" i="4"/>
  <c r="I4" i="4"/>
  <c r="H4" i="4"/>
  <c r="G4" i="4"/>
  <c r="F4" i="4"/>
  <c r="K4" i="4" s="1"/>
  <c r="N3" i="4"/>
  <c r="M3" i="4"/>
  <c r="L3" i="4"/>
  <c r="J3" i="4"/>
  <c r="I3" i="4"/>
  <c r="H3" i="4"/>
  <c r="G3" i="4"/>
  <c r="F3" i="4"/>
  <c r="K3" i="4" s="1"/>
  <c r="O27" i="3"/>
  <c r="N27" i="3"/>
  <c r="M27" i="3"/>
  <c r="L27" i="3"/>
  <c r="J27" i="3"/>
  <c r="I27" i="3"/>
  <c r="H27" i="3"/>
  <c r="G27" i="3"/>
  <c r="F27" i="3"/>
  <c r="K27" i="3" s="1"/>
  <c r="O26" i="3"/>
  <c r="N26" i="3"/>
  <c r="M26" i="3"/>
  <c r="L26" i="3"/>
  <c r="J26" i="3"/>
  <c r="I26" i="3"/>
  <c r="H26" i="3"/>
  <c r="G26" i="3"/>
  <c r="F26" i="3"/>
  <c r="K26" i="3" s="1"/>
  <c r="O25" i="3"/>
  <c r="N25" i="3"/>
  <c r="M25" i="3"/>
  <c r="L25" i="3"/>
  <c r="J25" i="3"/>
  <c r="I25" i="3"/>
  <c r="H25" i="3"/>
  <c r="G25" i="3"/>
  <c r="F25" i="3"/>
  <c r="K25" i="3" s="1"/>
  <c r="O24" i="3"/>
  <c r="N24" i="3"/>
  <c r="M24" i="3"/>
  <c r="L24" i="3"/>
  <c r="J24" i="3"/>
  <c r="I24" i="3"/>
  <c r="H24" i="3"/>
  <c r="G24" i="3"/>
  <c r="F24" i="3"/>
  <c r="K24" i="3" s="1"/>
  <c r="O23" i="3"/>
  <c r="N23" i="3"/>
  <c r="M23" i="3"/>
  <c r="L23" i="3"/>
  <c r="J23" i="3"/>
  <c r="I23" i="3"/>
  <c r="H23" i="3"/>
  <c r="G23" i="3"/>
  <c r="F23" i="3"/>
  <c r="K23" i="3" s="1"/>
  <c r="O22" i="3"/>
  <c r="N22" i="3"/>
  <c r="M22" i="3"/>
  <c r="L22" i="3"/>
  <c r="J22" i="3"/>
  <c r="I22" i="3"/>
  <c r="H22" i="3"/>
  <c r="G22" i="3"/>
  <c r="F22" i="3"/>
  <c r="K22" i="3" s="1"/>
  <c r="O21" i="3"/>
  <c r="N21" i="3"/>
  <c r="M21" i="3"/>
  <c r="L21" i="3"/>
  <c r="J21" i="3"/>
  <c r="I21" i="3"/>
  <c r="H21" i="3"/>
  <c r="G21" i="3"/>
  <c r="F21" i="3"/>
  <c r="K21" i="3" s="1"/>
  <c r="O20" i="3"/>
  <c r="N20" i="3"/>
  <c r="M20" i="3"/>
  <c r="L20" i="3"/>
  <c r="J20" i="3"/>
  <c r="I20" i="3"/>
  <c r="H20" i="3"/>
  <c r="G20" i="3"/>
  <c r="F20" i="3"/>
  <c r="K20" i="3" s="1"/>
  <c r="O19" i="3"/>
  <c r="N19" i="3"/>
  <c r="M19" i="3"/>
  <c r="L19" i="3"/>
  <c r="J19" i="3"/>
  <c r="I19" i="3"/>
  <c r="H19" i="3"/>
  <c r="G19" i="3"/>
  <c r="F19" i="3"/>
  <c r="K19" i="3" s="1"/>
  <c r="O18" i="3"/>
  <c r="N18" i="3"/>
  <c r="M18" i="3"/>
  <c r="L18" i="3"/>
  <c r="J18" i="3"/>
  <c r="I18" i="3"/>
  <c r="H18" i="3"/>
  <c r="G18" i="3"/>
  <c r="F18" i="3"/>
  <c r="K18" i="3" s="1"/>
  <c r="O12" i="3"/>
  <c r="N12" i="3"/>
  <c r="M12" i="3"/>
  <c r="L12" i="3"/>
  <c r="J12" i="3"/>
  <c r="I12" i="3"/>
  <c r="H12" i="3"/>
  <c r="G12" i="3"/>
  <c r="F12" i="3"/>
  <c r="K12" i="3" s="1"/>
  <c r="O11" i="3"/>
  <c r="N11" i="3"/>
  <c r="M11" i="3"/>
  <c r="L11" i="3"/>
  <c r="J11" i="3"/>
  <c r="I11" i="3"/>
  <c r="H11" i="3"/>
  <c r="G11" i="3"/>
  <c r="F11" i="3"/>
  <c r="K11" i="3" s="1"/>
  <c r="O10" i="3"/>
  <c r="N10" i="3"/>
  <c r="M10" i="3"/>
  <c r="L10" i="3"/>
  <c r="J10" i="3"/>
  <c r="I10" i="3"/>
  <c r="H10" i="3"/>
  <c r="G10" i="3"/>
  <c r="F10" i="3"/>
  <c r="K10" i="3" s="1"/>
  <c r="O9" i="3"/>
  <c r="N9" i="3"/>
  <c r="M9" i="3"/>
  <c r="L9" i="3"/>
  <c r="J9" i="3"/>
  <c r="I9" i="3"/>
  <c r="H9" i="3"/>
  <c r="G9" i="3"/>
  <c r="F9" i="3"/>
  <c r="K9" i="3" s="1"/>
  <c r="O8" i="3"/>
  <c r="N8" i="3"/>
  <c r="M8" i="3"/>
  <c r="L8" i="3"/>
  <c r="J8" i="3"/>
  <c r="I8" i="3"/>
  <c r="H8" i="3"/>
  <c r="G8" i="3"/>
  <c r="F8" i="3"/>
  <c r="K8" i="3" s="1"/>
  <c r="O7" i="3"/>
  <c r="N7" i="3"/>
  <c r="M7" i="3"/>
  <c r="L7" i="3"/>
  <c r="J7" i="3"/>
  <c r="I7" i="3"/>
  <c r="H7" i="3"/>
  <c r="G7" i="3"/>
  <c r="F7" i="3"/>
  <c r="K7" i="3" s="1"/>
  <c r="O6" i="3"/>
  <c r="N6" i="3"/>
  <c r="M6" i="3"/>
  <c r="L6" i="3"/>
  <c r="J6" i="3"/>
  <c r="I6" i="3"/>
  <c r="H6" i="3"/>
  <c r="G6" i="3"/>
  <c r="F6" i="3"/>
  <c r="K6" i="3" s="1"/>
  <c r="O5" i="3"/>
  <c r="N5" i="3"/>
  <c r="M5" i="3"/>
  <c r="L5" i="3"/>
  <c r="J5" i="3"/>
  <c r="I5" i="3"/>
  <c r="H5" i="3"/>
  <c r="G5" i="3"/>
  <c r="F5" i="3"/>
  <c r="K5" i="3" s="1"/>
  <c r="O4" i="3"/>
  <c r="N4" i="3"/>
  <c r="M4" i="3"/>
  <c r="L4" i="3"/>
  <c r="J4" i="3"/>
  <c r="I4" i="3"/>
  <c r="H4" i="3"/>
  <c r="G4" i="3"/>
  <c r="F4" i="3"/>
  <c r="K4" i="3" s="1"/>
  <c r="O3" i="3"/>
  <c r="N3" i="3"/>
  <c r="M3" i="3"/>
  <c r="L3" i="3"/>
  <c r="J3" i="3"/>
  <c r="I3" i="3"/>
  <c r="H3" i="3"/>
  <c r="G3" i="3"/>
  <c r="F3" i="3"/>
  <c r="K3" i="3" s="1"/>
  <c r="O27" i="2"/>
  <c r="N27" i="2"/>
  <c r="M27" i="2"/>
  <c r="L27" i="2"/>
  <c r="J27" i="2"/>
  <c r="I27" i="2"/>
  <c r="H27" i="2"/>
  <c r="G27" i="2"/>
  <c r="F27" i="2"/>
  <c r="K27" i="2" s="1"/>
  <c r="O26" i="2"/>
  <c r="N26" i="2"/>
  <c r="M26" i="2"/>
  <c r="L26" i="2"/>
  <c r="J26" i="2"/>
  <c r="I26" i="2"/>
  <c r="H26" i="2"/>
  <c r="G26" i="2"/>
  <c r="F26" i="2"/>
  <c r="K26" i="2" s="1"/>
  <c r="O25" i="2"/>
  <c r="N25" i="2"/>
  <c r="M25" i="2"/>
  <c r="L25" i="2"/>
  <c r="J25" i="2"/>
  <c r="I25" i="2"/>
  <c r="H25" i="2"/>
  <c r="G25" i="2"/>
  <c r="F25" i="2"/>
  <c r="K25" i="2" s="1"/>
  <c r="O24" i="2"/>
  <c r="N24" i="2"/>
  <c r="M24" i="2"/>
  <c r="L24" i="2"/>
  <c r="J24" i="2"/>
  <c r="I24" i="2"/>
  <c r="H24" i="2"/>
  <c r="G24" i="2"/>
  <c r="F24" i="2"/>
  <c r="K24" i="2" s="1"/>
  <c r="O23" i="2"/>
  <c r="N23" i="2"/>
  <c r="M23" i="2"/>
  <c r="L23" i="2"/>
  <c r="J23" i="2"/>
  <c r="I23" i="2"/>
  <c r="H23" i="2"/>
  <c r="G23" i="2"/>
  <c r="F23" i="2"/>
  <c r="K23" i="2" s="1"/>
  <c r="O22" i="2"/>
  <c r="N22" i="2"/>
  <c r="M22" i="2"/>
  <c r="L22" i="2"/>
  <c r="J22" i="2"/>
  <c r="I22" i="2"/>
  <c r="H22" i="2"/>
  <c r="G22" i="2"/>
  <c r="F22" i="2"/>
  <c r="K22" i="2" s="1"/>
  <c r="O21" i="2"/>
  <c r="N21" i="2"/>
  <c r="M21" i="2"/>
  <c r="L21" i="2"/>
  <c r="J21" i="2"/>
  <c r="I21" i="2"/>
  <c r="H21" i="2"/>
  <c r="G21" i="2"/>
  <c r="F21" i="2"/>
  <c r="K21" i="2" s="1"/>
  <c r="O20" i="2"/>
  <c r="N20" i="2"/>
  <c r="M20" i="2"/>
  <c r="L20" i="2"/>
  <c r="J20" i="2"/>
  <c r="I20" i="2"/>
  <c r="H20" i="2"/>
  <c r="G20" i="2"/>
  <c r="F20" i="2"/>
  <c r="K20" i="2" s="1"/>
  <c r="O19" i="2"/>
  <c r="N19" i="2"/>
  <c r="M19" i="2"/>
  <c r="L19" i="2"/>
  <c r="J19" i="2"/>
  <c r="I19" i="2"/>
  <c r="H19" i="2"/>
  <c r="G19" i="2"/>
  <c r="F19" i="2"/>
  <c r="K19" i="2" s="1"/>
  <c r="O18" i="2"/>
  <c r="N18" i="2"/>
  <c r="M18" i="2"/>
  <c r="L18" i="2"/>
  <c r="J18" i="2"/>
  <c r="I18" i="2"/>
  <c r="H18" i="2"/>
  <c r="G18" i="2"/>
  <c r="F18" i="2"/>
  <c r="K18" i="2" s="1"/>
  <c r="O12" i="2"/>
  <c r="N12" i="2"/>
  <c r="M12" i="2"/>
  <c r="L12" i="2"/>
  <c r="J12" i="2"/>
  <c r="I12" i="2"/>
  <c r="H12" i="2"/>
  <c r="G12" i="2"/>
  <c r="F12" i="2"/>
  <c r="K12" i="2" s="1"/>
  <c r="O11" i="2"/>
  <c r="N11" i="2"/>
  <c r="M11" i="2"/>
  <c r="L11" i="2"/>
  <c r="J11" i="2"/>
  <c r="I11" i="2"/>
  <c r="H11" i="2"/>
  <c r="G11" i="2"/>
  <c r="F11" i="2"/>
  <c r="K11" i="2" s="1"/>
  <c r="O10" i="2"/>
  <c r="N10" i="2"/>
  <c r="M10" i="2"/>
  <c r="L10" i="2"/>
  <c r="J10" i="2"/>
  <c r="I10" i="2"/>
  <c r="H10" i="2"/>
  <c r="G10" i="2"/>
  <c r="F10" i="2"/>
  <c r="K10" i="2" s="1"/>
  <c r="O9" i="2"/>
  <c r="N9" i="2"/>
  <c r="M9" i="2"/>
  <c r="L9" i="2"/>
  <c r="J9" i="2"/>
  <c r="I9" i="2"/>
  <c r="H9" i="2"/>
  <c r="G9" i="2"/>
  <c r="F9" i="2"/>
  <c r="K9" i="2" s="1"/>
  <c r="O8" i="2"/>
  <c r="N8" i="2"/>
  <c r="M8" i="2"/>
  <c r="L8" i="2"/>
  <c r="J8" i="2"/>
  <c r="I8" i="2"/>
  <c r="H8" i="2"/>
  <c r="G8" i="2"/>
  <c r="F8" i="2"/>
  <c r="K8" i="2" s="1"/>
  <c r="O7" i="2"/>
  <c r="N7" i="2"/>
  <c r="M7" i="2"/>
  <c r="L7" i="2"/>
  <c r="J7" i="2"/>
  <c r="I7" i="2"/>
  <c r="H7" i="2"/>
  <c r="G7" i="2"/>
  <c r="F7" i="2"/>
  <c r="K7" i="2" s="1"/>
  <c r="O6" i="2"/>
  <c r="N6" i="2"/>
  <c r="M6" i="2"/>
  <c r="L6" i="2"/>
  <c r="J6" i="2"/>
  <c r="I6" i="2"/>
  <c r="H6" i="2"/>
  <c r="G6" i="2"/>
  <c r="F6" i="2"/>
  <c r="K6" i="2" s="1"/>
  <c r="O5" i="2"/>
  <c r="N5" i="2"/>
  <c r="M5" i="2"/>
  <c r="L5" i="2"/>
  <c r="J5" i="2"/>
  <c r="I5" i="2"/>
  <c r="H5" i="2"/>
  <c r="G5" i="2"/>
  <c r="F5" i="2"/>
  <c r="K5" i="2" s="1"/>
  <c r="O4" i="2"/>
  <c r="N4" i="2"/>
  <c r="M4" i="2"/>
  <c r="L4" i="2"/>
  <c r="J4" i="2"/>
  <c r="I4" i="2"/>
  <c r="H4" i="2"/>
  <c r="G4" i="2"/>
  <c r="F4" i="2"/>
  <c r="K4" i="2" s="1"/>
  <c r="O3" i="2"/>
  <c r="N3" i="2"/>
  <c r="M3" i="2"/>
  <c r="L3" i="2"/>
  <c r="J3" i="2"/>
  <c r="I3" i="2"/>
  <c r="H3" i="2"/>
  <c r="G3" i="2"/>
  <c r="F3" i="2"/>
  <c r="K3" i="2" s="1"/>
  <c r="O27" i="1"/>
  <c r="N27" i="1"/>
  <c r="M27" i="1"/>
  <c r="L27" i="1"/>
  <c r="J27" i="1"/>
  <c r="I27" i="1"/>
  <c r="H27" i="1"/>
  <c r="G27" i="1"/>
  <c r="F27" i="1"/>
  <c r="K27" i="1" s="1"/>
  <c r="O26" i="1"/>
  <c r="N26" i="1"/>
  <c r="M26" i="1"/>
  <c r="L26" i="1"/>
  <c r="J26" i="1"/>
  <c r="I26" i="1"/>
  <c r="H26" i="1"/>
  <c r="G26" i="1"/>
  <c r="F26" i="1"/>
  <c r="K26" i="1" s="1"/>
  <c r="O25" i="1"/>
  <c r="N25" i="1"/>
  <c r="M25" i="1"/>
  <c r="L25" i="1"/>
  <c r="J25" i="1"/>
  <c r="I25" i="1"/>
  <c r="H25" i="1"/>
  <c r="G25" i="1"/>
  <c r="F25" i="1"/>
  <c r="K25" i="1" s="1"/>
  <c r="O24" i="1"/>
  <c r="N24" i="1"/>
  <c r="M24" i="1"/>
  <c r="L24" i="1"/>
  <c r="K24" i="1"/>
  <c r="J24" i="1"/>
  <c r="I24" i="1"/>
  <c r="H24" i="1"/>
  <c r="G24" i="1"/>
  <c r="F24" i="1"/>
  <c r="O23" i="1"/>
  <c r="N23" i="1"/>
  <c r="M23" i="1"/>
  <c r="L23" i="1"/>
  <c r="J23" i="1"/>
  <c r="I23" i="1"/>
  <c r="H23" i="1"/>
  <c r="G23" i="1"/>
  <c r="F23" i="1"/>
  <c r="K23" i="1" s="1"/>
  <c r="O22" i="1"/>
  <c r="N22" i="1"/>
  <c r="M22" i="1"/>
  <c r="L22" i="1"/>
  <c r="J22" i="1"/>
  <c r="I22" i="1"/>
  <c r="H22" i="1"/>
  <c r="G22" i="1"/>
  <c r="F22" i="1"/>
  <c r="K22" i="1" s="1"/>
  <c r="O21" i="1"/>
  <c r="N21" i="1"/>
  <c r="M21" i="1"/>
  <c r="L21" i="1"/>
  <c r="J21" i="1"/>
  <c r="I21" i="1"/>
  <c r="H21" i="1"/>
  <c r="G21" i="1"/>
  <c r="F21" i="1"/>
  <c r="K21" i="1" s="1"/>
  <c r="O20" i="1"/>
  <c r="N20" i="1"/>
  <c r="M20" i="1"/>
  <c r="L20" i="1"/>
  <c r="J20" i="1"/>
  <c r="I20" i="1"/>
  <c r="H20" i="1"/>
  <c r="G20" i="1"/>
  <c r="F20" i="1"/>
  <c r="K20" i="1" s="1"/>
  <c r="O19" i="1"/>
  <c r="N19" i="1"/>
  <c r="M19" i="1"/>
  <c r="L19" i="1"/>
  <c r="J19" i="1"/>
  <c r="I19" i="1"/>
  <c r="H19" i="1"/>
  <c r="G19" i="1"/>
  <c r="F19" i="1"/>
  <c r="K19" i="1" s="1"/>
  <c r="O18" i="1"/>
  <c r="N18" i="1"/>
  <c r="M18" i="1"/>
  <c r="L18" i="1"/>
  <c r="J18" i="1"/>
  <c r="I18" i="1"/>
  <c r="H18" i="1"/>
  <c r="G18" i="1"/>
  <c r="F18" i="1"/>
  <c r="K18" i="1" s="1"/>
  <c r="O4" i="1"/>
  <c r="O5" i="1"/>
  <c r="O6" i="1"/>
  <c r="O7" i="1"/>
  <c r="O8" i="1"/>
  <c r="O9" i="1"/>
  <c r="O10" i="1"/>
  <c r="O11" i="1"/>
  <c r="O12" i="1"/>
  <c r="O3" i="1"/>
  <c r="N4" i="1"/>
  <c r="N5" i="1"/>
  <c r="N6" i="1"/>
  <c r="N7" i="1"/>
  <c r="N8" i="1"/>
  <c r="N9" i="1"/>
  <c r="N10" i="1"/>
  <c r="N11" i="1"/>
  <c r="N12" i="1"/>
  <c r="N3" i="1"/>
  <c r="M4" i="1"/>
  <c r="M5" i="1"/>
  <c r="M6" i="1"/>
  <c r="M7" i="1"/>
  <c r="M8" i="1"/>
  <c r="M9" i="1"/>
  <c r="M10" i="1"/>
  <c r="M11" i="1"/>
  <c r="M12" i="1"/>
  <c r="M3" i="1"/>
  <c r="L4" i="1"/>
  <c r="L5" i="1"/>
  <c r="L6" i="1"/>
  <c r="L7" i="1"/>
  <c r="L8" i="1"/>
  <c r="L9" i="1"/>
  <c r="L10" i="1"/>
  <c r="L11" i="1"/>
  <c r="L12" i="1"/>
  <c r="L3" i="1"/>
  <c r="J4" i="1"/>
  <c r="J5" i="1"/>
  <c r="J6" i="1"/>
  <c r="J7" i="1"/>
  <c r="J8" i="1"/>
  <c r="J9" i="1"/>
  <c r="J10" i="1"/>
  <c r="J11" i="1"/>
  <c r="J12" i="1"/>
  <c r="J3" i="1"/>
  <c r="I4" i="1"/>
  <c r="I5" i="1"/>
  <c r="I6" i="1"/>
  <c r="I7" i="1"/>
  <c r="I8" i="1"/>
  <c r="I9" i="1"/>
  <c r="I10" i="1"/>
  <c r="I11" i="1"/>
  <c r="I12" i="1"/>
  <c r="I3" i="1"/>
  <c r="H4" i="1"/>
  <c r="H5" i="1"/>
  <c r="H6" i="1"/>
  <c r="H7" i="1"/>
  <c r="H8" i="1"/>
  <c r="H9" i="1"/>
  <c r="H10" i="1"/>
  <c r="H11" i="1"/>
  <c r="H12" i="1"/>
  <c r="H3" i="1"/>
  <c r="G4" i="1"/>
  <c r="G5" i="1"/>
  <c r="G6" i="1"/>
  <c r="G7" i="1"/>
  <c r="G8" i="1"/>
  <c r="G9" i="1"/>
  <c r="G10" i="1"/>
  <c r="G11" i="1"/>
  <c r="G12" i="1"/>
  <c r="G3" i="1"/>
  <c r="F4" i="1"/>
  <c r="K4" i="1" s="1"/>
  <c r="F5" i="1"/>
  <c r="K5" i="1" s="1"/>
  <c r="F6" i="1"/>
  <c r="K6" i="1" s="1"/>
  <c r="F7" i="1"/>
  <c r="K7" i="1" s="1"/>
  <c r="F8" i="1"/>
  <c r="K8" i="1" s="1"/>
  <c r="F9" i="1"/>
  <c r="K9" i="1" s="1"/>
  <c r="F10" i="1"/>
  <c r="K10" i="1" s="1"/>
  <c r="F11" i="1"/>
  <c r="K11" i="1" s="1"/>
  <c r="F12" i="1"/>
  <c r="K12" i="1" s="1"/>
  <c r="F3" i="1"/>
  <c r="K3" i="1" s="1"/>
</calcChain>
</file>

<file path=xl/sharedStrings.xml><?xml version="1.0" encoding="utf-8"?>
<sst xmlns="http://schemas.openxmlformats.org/spreadsheetml/2006/main" count="48" uniqueCount="7">
  <si>
    <t>Occurrence</t>
  </si>
  <si>
    <t>Gravité</t>
  </si>
  <si>
    <t>Détectabilité</t>
  </si>
  <si>
    <t>Echelle des risques</t>
  </si>
  <si>
    <t>Risque faible</t>
  </si>
  <si>
    <t>Risque modéré</t>
  </si>
  <si>
    <t>Risque important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</si>
</sst>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63BE7B"/>
        <bgColor indexed="64"/>
      </patternFill>
    </fill>
    <fill>
      <patternFill patternType="solid">
        <fgColor rgb="FF99CD7E"/>
        <bgColor indexed="64"/>
      </patternFill>
    </fill>
    <fill>
      <patternFill patternType="solid">
        <fgColor rgb="FF77C37C"/>
        <bgColor indexed="64"/>
      </patternFill>
    </fill>
    <fill>
      <patternFill patternType="solid">
        <fgColor rgb="FFADD37F"/>
        <bgColor indexed="64"/>
      </patternFill>
    </fill>
    <fill>
      <patternFill patternType="solid">
        <fgColor rgb="FFE3E382"/>
        <bgColor indexed="64"/>
      </patternFill>
    </fill>
    <fill>
      <patternFill patternType="solid">
        <fgColor rgb="FFFFEB84"/>
        <bgColor indexed="64"/>
      </patternFill>
    </fill>
    <fill>
      <patternFill patternType="solid">
        <fgColor rgb="FFFFE183"/>
        <bgColor indexed="64"/>
      </patternFill>
    </fill>
    <fill>
      <patternFill patternType="solid">
        <fgColor rgb="FFFED07F"/>
        <bgColor indexed="64"/>
      </patternFill>
    </fill>
    <fill>
      <patternFill patternType="solid">
        <fgColor rgb="FFFB9975"/>
        <bgColor indexed="64"/>
      </patternFill>
    </fill>
    <fill>
      <patternFill patternType="solid">
        <fgColor rgb="FFF8696B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 textRotation="90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1" fillId="2" borderId="11" xfId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5" fillId="9" borderId="24" xfId="0" applyFont="1" applyFill="1" applyBorder="1" applyAlignment="1">
      <alignment horizontal="center" vertical="center"/>
    </xf>
    <xf numFmtId="0" fontId="5" fillId="10" borderId="24" xfId="0" applyFont="1" applyFill="1" applyBorder="1" applyAlignment="1">
      <alignment horizontal="center" vertical="center"/>
    </xf>
    <xf numFmtId="0" fontId="5" fillId="11" borderId="24" xfId="0" applyFont="1" applyFill="1" applyBorder="1" applyAlignment="1">
      <alignment horizontal="center" vertical="center"/>
    </xf>
    <xf numFmtId="0" fontId="5" fillId="12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/>
    </xf>
    <xf numFmtId="0" fontId="2" fillId="2" borderId="20" xfId="1" applyFont="1" applyBorder="1" applyAlignment="1">
      <alignment horizontal="center" vertical="center"/>
    </xf>
    <xf numFmtId="0" fontId="2" fillId="2" borderId="21" xfId="1" applyFont="1" applyBorder="1" applyAlignment="1">
      <alignment horizontal="center" vertical="center"/>
    </xf>
    <xf numFmtId="0" fontId="2" fillId="2" borderId="22" xfId="1" applyFont="1" applyBorder="1" applyAlignment="1">
      <alignment horizontal="center" vertical="center"/>
    </xf>
    <xf numFmtId="0" fontId="2" fillId="2" borderId="9" xfId="1" applyFont="1" applyBorder="1" applyAlignment="1">
      <alignment horizontal="center" vertical="center"/>
    </xf>
    <xf numFmtId="0" fontId="2" fillId="2" borderId="10" xfId="1" applyFont="1" applyBorder="1" applyAlignment="1">
      <alignment horizontal="center" vertical="center"/>
    </xf>
    <xf numFmtId="0" fontId="2" fillId="2" borderId="23" xfId="1" applyFont="1" applyBorder="1" applyAlignment="1">
      <alignment horizontal="center" vertical="center"/>
    </xf>
    <xf numFmtId="0" fontId="2" fillId="2" borderId="17" xfId="1" applyFont="1" applyBorder="1" applyAlignment="1">
      <alignment horizontal="center" vertical="center" textRotation="90"/>
    </xf>
    <xf numFmtId="0" fontId="2" fillId="2" borderId="18" xfId="1" applyFont="1" applyBorder="1" applyAlignment="1">
      <alignment horizontal="center" vertical="center" textRotation="90"/>
    </xf>
    <xf numFmtId="0" fontId="2" fillId="2" borderId="19" xfId="1" applyFont="1" applyBorder="1" applyAlignment="1">
      <alignment horizontal="center" vertical="center" textRotation="90"/>
    </xf>
    <xf numFmtId="0" fontId="3" fillId="2" borderId="17" xfId="1" applyFont="1" applyBorder="1" applyAlignment="1">
      <alignment horizontal="center" vertical="center" textRotation="90"/>
    </xf>
    <xf numFmtId="0" fontId="3" fillId="2" borderId="18" xfId="1" applyFont="1" applyBorder="1" applyAlignment="1">
      <alignment horizontal="center" vertical="center" textRotation="90"/>
    </xf>
    <xf numFmtId="0" fontId="3" fillId="2" borderId="19" xfId="1" applyFont="1" applyBorder="1" applyAlignment="1">
      <alignment horizontal="center" vertical="center" textRotation="90"/>
    </xf>
    <xf numFmtId="0" fontId="2" fillId="2" borderId="6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2" fillId="2" borderId="8" xfId="1" applyFont="1" applyBorder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2" fillId="2" borderId="11" xfId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Light16"/>
  <colors>
    <mruColors>
      <color rgb="FFF8696B"/>
      <color rgb="FFFB9975"/>
      <color rgb="FFFED07F"/>
      <color rgb="FFFFE183"/>
      <color rgb="FFFFEB84"/>
      <color rgb="FFE3E382"/>
      <color rgb="FFADD37F"/>
      <color rgb="FF99CD7E"/>
      <color rgb="FF77C37C"/>
      <color rgb="FF63BE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2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2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2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25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image" Target="../media/image26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47625</xdr:colOff>
      <xdr:row>9</xdr:row>
      <xdr:rowOff>247650</xdr:rowOff>
    </xdr:from>
    <xdr:to>
      <xdr:col>14</xdr:col>
      <xdr:colOff>257175</xdr:colOff>
      <xdr:row>10</xdr:row>
      <xdr:rowOff>219075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C467A09-7525-4D02-858D-A189D5ECD9D1}"/>
            </a:ext>
            <a:ext uri="{147F2762-F138-4A5C-976F-8EAC2B608ADB}">
              <a16:predDERef xmlns:a16="http://schemas.microsoft.com/office/drawing/2014/main" pred="{BD474459-2F98-4060-80B7-109957467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63100" y="5953125"/>
          <a:ext cx="971550" cy="733425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26</xdr:row>
      <xdr:rowOff>219075</xdr:rowOff>
    </xdr:from>
    <xdr:to>
      <xdr:col>14</xdr:col>
      <xdr:colOff>257175</xdr:colOff>
      <xdr:row>27</xdr:row>
      <xdr:rowOff>133350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FF9C138-C324-4B7D-B525-4383891B5412}"/>
            </a:ext>
            <a:ext uri="{147F2762-F138-4A5C-976F-8EAC2B608ADB}">
              <a16:predDERef xmlns:a16="http://schemas.microsoft.com/office/drawing/2014/main" pred="{3C467A09-7525-4D02-858D-A189D5ECD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39300" y="16583025"/>
          <a:ext cx="895350" cy="676275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8</xdr:row>
      <xdr:rowOff>247650</xdr:rowOff>
    </xdr:from>
    <xdr:to>
      <xdr:col>13</xdr:col>
      <xdr:colOff>323850</xdr:colOff>
      <xdr:row>9</xdr:row>
      <xdr:rowOff>190500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E8AC294-64E3-4B46-ACF2-83CC06BDD86C}"/>
            </a:ext>
            <a:ext uri="{147F2762-F138-4A5C-976F-8EAC2B608ADB}">
              <a16:predDERef xmlns:a16="http://schemas.microsoft.com/office/drawing/2014/main" pred="{EFF9C138-C324-4B7D-B525-4383891B5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86825" y="5191125"/>
          <a:ext cx="952500" cy="704850"/>
        </a:xfrm>
        <a:prstGeom prst="rect">
          <a:avLst/>
        </a:prstGeom>
      </xdr:spPr>
    </xdr:pic>
    <xdr:clientData/>
  </xdr:twoCellAnchor>
  <xdr:twoCellAnchor editAs="oneCell">
    <xdr:from>
      <xdr:col>12</xdr:col>
      <xdr:colOff>85725</xdr:colOff>
      <xdr:row>22</xdr:row>
      <xdr:rowOff>180975</xdr:rowOff>
    </xdr:from>
    <xdr:to>
      <xdr:col>13</xdr:col>
      <xdr:colOff>419100</xdr:colOff>
      <xdr:row>23</xdr:row>
      <xdr:rowOff>247650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6A5648C-E9BF-416D-804A-0772FD1A50D2}"/>
            </a:ext>
            <a:ext uri="{147F2762-F138-4A5C-976F-8EAC2B608ADB}">
              <a16:predDERef xmlns:a16="http://schemas.microsoft.com/office/drawing/2014/main" pred="{6E8AC294-64E3-4B46-ACF2-83CC06BDD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39200" y="13496925"/>
          <a:ext cx="1095375" cy="828675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76200</xdr:colOff>
      <xdr:row>9</xdr:row>
      <xdr:rowOff>238125</xdr:rowOff>
    </xdr:from>
    <xdr:to>
      <xdr:col>13</xdr:col>
      <xdr:colOff>304800</xdr:colOff>
      <xdr:row>10</xdr:row>
      <xdr:rowOff>219075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B1664C-CC55-40D2-A749-F96D26194AF4}"/>
            </a:ext>
            <a:ext uri="{147F2762-F138-4A5C-976F-8EAC2B608ADB}">
              <a16:predDERef xmlns:a16="http://schemas.microsoft.com/office/drawing/2014/main" pred="{A6A5648C-E9BF-416D-804A-0772FD1A5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29675" y="5943600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24</xdr:row>
      <xdr:rowOff>190500</xdr:rowOff>
    </xdr:from>
    <xdr:to>
      <xdr:col>13</xdr:col>
      <xdr:colOff>390525</xdr:colOff>
      <xdr:row>25</xdr:row>
      <xdr:rowOff>228600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5A7AFD3-AD63-4A9D-A458-E675A56670A1}"/>
            </a:ext>
            <a:ext uri="{147F2762-F138-4A5C-976F-8EAC2B608ADB}">
              <a16:predDERef xmlns:a16="http://schemas.microsoft.com/office/drawing/2014/main" pred="{DBB1664C-CC55-40D2-A749-F96D26194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48725" y="15030450"/>
          <a:ext cx="1057275" cy="800100"/>
        </a:xfrm>
        <a:prstGeom prst="rect">
          <a:avLst/>
        </a:prstGeom>
      </xdr:spPr>
    </xdr:pic>
    <xdr:clientData/>
  </xdr:twoCellAnchor>
  <xdr:twoCellAnchor editAs="oneCell">
    <xdr:from>
      <xdr:col>11</xdr:col>
      <xdr:colOff>514350</xdr:colOff>
      <xdr:row>7</xdr:row>
      <xdr:rowOff>714375</xdr:rowOff>
    </xdr:from>
    <xdr:to>
      <xdr:col>13</xdr:col>
      <xdr:colOff>104775</xdr:colOff>
      <xdr:row>9</xdr:row>
      <xdr:rowOff>19050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314C9647-4CAC-45CA-B362-15F5AF4B3E85}"/>
            </a:ext>
            <a:ext uri="{147F2762-F138-4A5C-976F-8EAC2B608ADB}">
              <a16:predDERef xmlns:a16="http://schemas.microsoft.com/office/drawing/2014/main" pred="{C5A7AFD3-AD63-4A9D-A458-E675A5667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5825" y="4895850"/>
          <a:ext cx="1114425" cy="828675"/>
        </a:xfrm>
        <a:prstGeom prst="rect">
          <a:avLst/>
        </a:prstGeom>
      </xdr:spPr>
    </xdr:pic>
    <xdr:clientData/>
  </xdr:twoCellAnchor>
  <xdr:twoCellAnchor editAs="oneCell">
    <xdr:from>
      <xdr:col>12</xdr:col>
      <xdr:colOff>161925</xdr:colOff>
      <xdr:row>23</xdr:row>
      <xdr:rowOff>266700</xdr:rowOff>
    </xdr:from>
    <xdr:to>
      <xdr:col>13</xdr:col>
      <xdr:colOff>333375</xdr:colOff>
      <xdr:row>24</xdr:row>
      <xdr:rowOff>200025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97A6D7B4-6CFD-4A08-A56B-25E814CCEA2B}"/>
            </a:ext>
            <a:ext uri="{147F2762-F138-4A5C-976F-8EAC2B608ADB}">
              <a16:predDERef xmlns:a16="http://schemas.microsoft.com/office/drawing/2014/main" pred="{314C9647-4CAC-45CA-B362-15F5AF4B3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15400" y="14344650"/>
          <a:ext cx="933450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514350</xdr:colOff>
      <xdr:row>8</xdr:row>
      <xdr:rowOff>742950</xdr:rowOff>
    </xdr:from>
    <xdr:to>
      <xdr:col>13</xdr:col>
      <xdr:colOff>9525</xdr:colOff>
      <xdr:row>9</xdr:row>
      <xdr:rowOff>733425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7F991A8-4C02-4A37-A6AD-4380D11B5701}"/>
            </a:ext>
            <a:ext uri="{147F2762-F138-4A5C-976F-8EAC2B608ADB}">
              <a16:predDERef xmlns:a16="http://schemas.microsoft.com/office/drawing/2014/main" pred="{97A6D7B4-6CFD-4A08-A56B-25E814CCE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05825" y="5686425"/>
          <a:ext cx="1019175" cy="752475"/>
        </a:xfrm>
        <a:prstGeom prst="rect">
          <a:avLst/>
        </a:prstGeom>
      </xdr:spPr>
    </xdr:pic>
    <xdr:clientData/>
  </xdr:twoCellAnchor>
  <xdr:twoCellAnchor editAs="oneCell">
    <xdr:from>
      <xdr:col>12</xdr:col>
      <xdr:colOff>85725</xdr:colOff>
      <xdr:row>26</xdr:row>
      <xdr:rowOff>180975</xdr:rowOff>
    </xdr:from>
    <xdr:to>
      <xdr:col>13</xdr:col>
      <xdr:colOff>276225</xdr:colOff>
      <xdr:row>27</xdr:row>
      <xdr:rowOff>123825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859B6E01-D33B-4E11-ACB7-FC4AD5362240}"/>
            </a:ext>
            <a:ext uri="{147F2762-F138-4A5C-976F-8EAC2B608ADB}">
              <a16:predDERef xmlns:a16="http://schemas.microsoft.com/office/drawing/2014/main" pred="{F7F991A8-4C02-4A37-A6AD-4380D11B5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39200" y="16544925"/>
          <a:ext cx="952500" cy="70485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7</xdr:row>
      <xdr:rowOff>666750</xdr:rowOff>
    </xdr:from>
    <xdr:to>
      <xdr:col>13</xdr:col>
      <xdr:colOff>371475</xdr:colOff>
      <xdr:row>8</xdr:row>
      <xdr:rowOff>704850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9EEA708B-7A86-4A4E-9DB8-DA78F98B8C1F}"/>
            </a:ext>
            <a:ext uri="{147F2762-F138-4A5C-976F-8EAC2B608ADB}">
              <a16:predDERef xmlns:a16="http://schemas.microsoft.com/office/drawing/2014/main" pred="{859B6E01-D33B-4E11-ACB7-FC4AD5362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10625" y="4848225"/>
          <a:ext cx="1076325" cy="800100"/>
        </a:xfrm>
        <a:prstGeom prst="rect">
          <a:avLst/>
        </a:prstGeom>
      </xdr:spPr>
    </xdr:pic>
    <xdr:clientData/>
  </xdr:twoCellAnchor>
  <xdr:twoCellAnchor editAs="oneCell">
    <xdr:from>
      <xdr:col>11</xdr:col>
      <xdr:colOff>466725</xdr:colOff>
      <xdr:row>22</xdr:row>
      <xdr:rowOff>123825</xdr:rowOff>
    </xdr:from>
    <xdr:to>
      <xdr:col>13</xdr:col>
      <xdr:colOff>123825</xdr:colOff>
      <xdr:row>23</xdr:row>
      <xdr:rowOff>257175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B1D40B7-272E-454B-87B5-89912897FDAA}"/>
            </a:ext>
            <a:ext uri="{147F2762-F138-4A5C-976F-8EAC2B608ADB}">
              <a16:predDERef xmlns:a16="http://schemas.microsoft.com/office/drawing/2014/main" pred="{9EEA708B-7A86-4A4E-9DB8-DA78F98B8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458200" y="13439775"/>
          <a:ext cx="1181100" cy="89535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8</xdr:row>
      <xdr:rowOff>609600</xdr:rowOff>
    </xdr:from>
    <xdr:to>
      <xdr:col>13</xdr:col>
      <xdr:colOff>314325</xdr:colOff>
      <xdr:row>9</xdr:row>
      <xdr:rowOff>609600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D5AC2AF-BFBD-4EA9-894D-64C5F5132D45}"/>
            </a:ext>
            <a:ext uri="{147F2762-F138-4A5C-976F-8EAC2B608ADB}">
              <a16:predDERef xmlns:a16="http://schemas.microsoft.com/office/drawing/2014/main" pred="{7B1D40B7-272E-454B-87B5-89912897F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810625" y="5553075"/>
          <a:ext cx="1019175" cy="762000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523875</xdr:colOff>
      <xdr:row>23</xdr:row>
      <xdr:rowOff>628650</xdr:rowOff>
    </xdr:from>
    <xdr:to>
      <xdr:col>13</xdr:col>
      <xdr:colOff>171450</xdr:colOff>
      <xdr:row>24</xdr:row>
      <xdr:rowOff>742950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8AB5000-9BF5-4ED0-9A5A-A560F7834A58}"/>
            </a:ext>
            <a:ext uri="{147F2762-F138-4A5C-976F-8EAC2B608ADB}">
              <a16:predDERef xmlns:a16="http://schemas.microsoft.com/office/drawing/2014/main" pred="{0D5AC2AF-BFBD-4EA9-894D-64C5F5132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15350" y="14706600"/>
          <a:ext cx="1171575" cy="876300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523875</xdr:colOff>
      <xdr:row>8</xdr:row>
      <xdr:rowOff>238125</xdr:rowOff>
    </xdr:from>
    <xdr:to>
      <xdr:col>12</xdr:col>
      <xdr:colOff>676275</xdr:colOff>
      <xdr:row>9</xdr:row>
      <xdr:rowOff>161925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952C82DB-FB58-4BF9-B76D-38C3C0C3045A}"/>
            </a:ext>
            <a:ext uri="{147F2762-F138-4A5C-976F-8EAC2B608ADB}">
              <a16:predDERef xmlns:a16="http://schemas.microsoft.com/office/drawing/2014/main" pred="{18AB5000-9BF5-4ED0-9A5A-A560F7834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15350" y="5181600"/>
          <a:ext cx="914400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504825</xdr:colOff>
      <xdr:row>22</xdr:row>
      <xdr:rowOff>666750</xdr:rowOff>
    </xdr:from>
    <xdr:to>
      <xdr:col>12</xdr:col>
      <xdr:colOff>733425</xdr:colOff>
      <xdr:row>23</xdr:row>
      <xdr:rowOff>638175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2E6B8221-0EA1-48F6-8315-6FC604739C67}"/>
            </a:ext>
            <a:ext uri="{147F2762-F138-4A5C-976F-8EAC2B608ADB}">
              <a16:predDERef xmlns:a16="http://schemas.microsoft.com/office/drawing/2014/main" pred="{952C82DB-FB58-4BF9-B76D-38C3C0C30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96300" y="13982700"/>
          <a:ext cx="990600" cy="7334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9</xdr:row>
      <xdr:rowOff>190500</xdr:rowOff>
    </xdr:from>
    <xdr:to>
      <xdr:col>12</xdr:col>
      <xdr:colOff>390525</xdr:colOff>
      <xdr:row>10</xdr:row>
      <xdr:rowOff>238125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3D0D09EC-FD3E-4BA4-B278-757FB354D296}"/>
            </a:ext>
            <a:ext uri="{147F2762-F138-4A5C-976F-8EAC2B608ADB}">
              <a16:predDERef xmlns:a16="http://schemas.microsoft.com/office/drawing/2014/main" pred="{2E6B8221-0EA1-48F6-8315-6FC604739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67675" y="5895975"/>
          <a:ext cx="1076325" cy="809625"/>
        </a:xfrm>
        <a:prstGeom prst="rect">
          <a:avLst/>
        </a:prstGeom>
      </xdr:spPr>
    </xdr:pic>
    <xdr:clientData/>
  </xdr:twoCellAnchor>
  <xdr:twoCellAnchor editAs="oneCell">
    <xdr:from>
      <xdr:col>11</xdr:col>
      <xdr:colOff>66675</xdr:colOff>
      <xdr:row>26</xdr:row>
      <xdr:rowOff>247650</xdr:rowOff>
    </xdr:from>
    <xdr:to>
      <xdr:col>12</xdr:col>
      <xdr:colOff>228600</xdr:colOff>
      <xdr:row>27</xdr:row>
      <xdr:rowOff>180975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4DF65FD5-0507-4B28-98C1-6BEB3537855F}"/>
            </a:ext>
            <a:ext uri="{147F2762-F138-4A5C-976F-8EAC2B608ADB}">
              <a16:predDERef xmlns:a16="http://schemas.microsoft.com/office/drawing/2014/main" pred="{3D0D09EC-FD3E-4BA4-B278-757FB354D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058150" y="16611600"/>
          <a:ext cx="923925" cy="695325"/>
        </a:xfrm>
        <a:prstGeom prst="rect">
          <a:avLst/>
        </a:prstGeom>
      </xdr:spPr>
    </xdr:pic>
    <xdr:clientData/>
  </xdr:twoCellAnchor>
  <xdr:twoCellAnchor editAs="oneCell">
    <xdr:from>
      <xdr:col>10</xdr:col>
      <xdr:colOff>590550</xdr:colOff>
      <xdr:row>8</xdr:row>
      <xdr:rowOff>704850</xdr:rowOff>
    </xdr:from>
    <xdr:to>
      <xdr:col>12</xdr:col>
      <xdr:colOff>66675</xdr:colOff>
      <xdr:row>9</xdr:row>
      <xdr:rowOff>685800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A6F8C850-3D2D-456B-85BE-593EF48EBFE1}"/>
            </a:ext>
            <a:ext uri="{147F2762-F138-4A5C-976F-8EAC2B608ADB}">
              <a16:predDERef xmlns:a16="http://schemas.microsoft.com/office/drawing/2014/main" pred="{4DF65FD5-0507-4B28-98C1-6BEB35378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820025" y="5648325"/>
          <a:ext cx="100012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571500</xdr:colOff>
      <xdr:row>25</xdr:row>
      <xdr:rowOff>685800</xdr:rowOff>
    </xdr:from>
    <xdr:to>
      <xdr:col>12</xdr:col>
      <xdr:colOff>57150</xdr:colOff>
      <xdr:row>26</xdr:row>
      <xdr:rowOff>666750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69BAA39A-C4F4-4FA2-AADC-2BE86E864A4A}"/>
            </a:ext>
            <a:ext uri="{147F2762-F138-4A5C-976F-8EAC2B608ADB}">
              <a16:predDERef xmlns:a16="http://schemas.microsoft.com/office/drawing/2014/main" pred="{A6F8C850-3D2D-456B-85BE-593EF48EB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800975" y="16287750"/>
          <a:ext cx="1009650" cy="742950"/>
        </a:xfrm>
        <a:prstGeom prst="rect">
          <a:avLst/>
        </a:prstGeom>
      </xdr:spPr>
    </xdr:pic>
    <xdr:clientData/>
  </xdr:twoCellAnchor>
  <xdr:twoCellAnchor editAs="oneCell">
    <xdr:from>
      <xdr:col>11</xdr:col>
      <xdr:colOff>495300</xdr:colOff>
      <xdr:row>7</xdr:row>
      <xdr:rowOff>647700</xdr:rowOff>
    </xdr:from>
    <xdr:to>
      <xdr:col>12</xdr:col>
      <xdr:colOff>619125</xdr:colOff>
      <xdr:row>8</xdr:row>
      <xdr:rowOff>552450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99E80126-AE91-4EC5-BCE0-A2792902129C}"/>
            </a:ext>
            <a:ext uri="{147F2762-F138-4A5C-976F-8EAC2B608ADB}">
              <a16:predDERef xmlns:a16="http://schemas.microsoft.com/office/drawing/2014/main" pred="{69BAA39A-C4F4-4FA2-AADC-2BE86E864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486775" y="4829175"/>
          <a:ext cx="885825" cy="666750"/>
        </a:xfrm>
        <a:prstGeom prst="rect">
          <a:avLst/>
        </a:prstGeom>
      </xdr:spPr>
    </xdr:pic>
    <xdr:clientData/>
  </xdr:twoCellAnchor>
  <xdr:twoCellAnchor editAs="oneCell">
    <xdr:from>
      <xdr:col>11</xdr:col>
      <xdr:colOff>514350</xdr:colOff>
      <xdr:row>21</xdr:row>
      <xdr:rowOff>619125</xdr:rowOff>
    </xdr:from>
    <xdr:to>
      <xdr:col>12</xdr:col>
      <xdr:colOff>723900</xdr:colOff>
      <xdr:row>22</xdr:row>
      <xdr:rowOff>590550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48F6B1A-5F03-4EAA-A3DA-63671D63F625}"/>
            </a:ext>
            <a:ext uri="{147F2762-F138-4A5C-976F-8EAC2B608ADB}">
              <a16:predDERef xmlns:a16="http://schemas.microsoft.com/office/drawing/2014/main" pred="{99E80126-AE91-4EC5-BCE0-A2792902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505825" y="13173075"/>
          <a:ext cx="971550" cy="733425"/>
        </a:xfrm>
        <a:prstGeom prst="rect">
          <a:avLst/>
        </a:prstGeom>
      </xdr:spPr>
    </xdr:pic>
    <xdr:clientData/>
  </xdr:twoCellAnchor>
  <xdr:twoCellAnchor editAs="oneCell">
    <xdr:from>
      <xdr:col>10</xdr:col>
      <xdr:colOff>561975</xdr:colOff>
      <xdr:row>9</xdr:row>
      <xdr:rowOff>266700</xdr:rowOff>
    </xdr:from>
    <xdr:to>
      <xdr:col>11</xdr:col>
      <xdr:colOff>742950</xdr:colOff>
      <xdr:row>10</xdr:row>
      <xdr:rowOff>209550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5E5B7985-5B67-4088-93BE-3E3E5E3D0E5C}"/>
            </a:ext>
            <a:ext uri="{147F2762-F138-4A5C-976F-8EAC2B608ADB}">
              <a16:predDERef xmlns:a16="http://schemas.microsoft.com/office/drawing/2014/main" pred="{248F6B1A-5F03-4EAA-A3DA-63671D63F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791450" y="5972175"/>
          <a:ext cx="942975" cy="704850"/>
        </a:xfrm>
        <a:prstGeom prst="rect">
          <a:avLst/>
        </a:prstGeom>
      </xdr:spPr>
    </xdr:pic>
    <xdr:clientData/>
  </xdr:twoCellAnchor>
  <xdr:twoCellAnchor editAs="oneCell">
    <xdr:from>
      <xdr:col>10</xdr:col>
      <xdr:colOff>600075</xdr:colOff>
      <xdr:row>24</xdr:row>
      <xdr:rowOff>0</xdr:rowOff>
    </xdr:from>
    <xdr:to>
      <xdr:col>12</xdr:col>
      <xdr:colOff>342900</xdr:colOff>
      <xdr:row>25</xdr:row>
      <xdr:rowOff>190500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857A6F07-0D8F-4DEB-9C30-FD28BC99C8A4}"/>
            </a:ext>
            <a:ext uri="{147F2762-F138-4A5C-976F-8EAC2B608ADB}">
              <a16:predDERef xmlns:a16="http://schemas.microsoft.com/office/drawing/2014/main" pred="{5E5B7985-5B67-4088-93BE-3E3E5E3D0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829550" y="14839950"/>
          <a:ext cx="1266825" cy="952500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8</xdr:row>
      <xdr:rowOff>171450</xdr:rowOff>
    </xdr:from>
    <xdr:to>
      <xdr:col>12</xdr:col>
      <xdr:colOff>295275</xdr:colOff>
      <xdr:row>9</xdr:row>
      <xdr:rowOff>152400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CB419D05-B5C3-4371-B19A-28709C800F23}"/>
            </a:ext>
            <a:ext uri="{147F2762-F138-4A5C-976F-8EAC2B608ADB}">
              <a16:predDERef xmlns:a16="http://schemas.microsoft.com/office/drawing/2014/main" pred="{857A6F07-0D8F-4DEB-9C30-FD28BC99C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067675" y="5114925"/>
          <a:ext cx="981075" cy="742950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666750</xdr:colOff>
      <xdr:row>25</xdr:row>
      <xdr:rowOff>0</xdr:rowOff>
    </xdr:from>
    <xdr:to>
      <xdr:col>12</xdr:col>
      <xdr:colOff>304800</xdr:colOff>
      <xdr:row>26</xdr:row>
      <xdr:rowOff>123825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B6767E1F-99C2-447A-B826-4B4188AFAB4F}"/>
            </a:ext>
            <a:ext uri="{147F2762-F138-4A5C-976F-8EAC2B608ADB}">
              <a16:predDERef xmlns:a16="http://schemas.microsoft.com/office/drawing/2014/main" pred="{CB419D05-B5C3-4371-B19A-28709C800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896225" y="15601950"/>
          <a:ext cx="1162050" cy="885825"/>
        </a:xfrm>
        <a:prstGeom prst="rect">
          <a:avLst/>
        </a:prstGeom>
      </xdr:spPr>
    </xdr:pic>
    <xdr:clientData/>
  </xdr:twoCellAnchor>
  <xdr:twoCellAnchor editAs="oneCell">
    <xdr:from>
      <xdr:col>15</xdr:col>
      <xdr:colOff>704850</xdr:colOff>
      <xdr:row>1</xdr:row>
      <xdr:rowOff>114300</xdr:rowOff>
    </xdr:from>
    <xdr:to>
      <xdr:col>24</xdr:col>
      <xdr:colOff>457200</xdr:colOff>
      <xdr:row>9</xdr:row>
      <xdr:rowOff>685800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C6D4E88C-B61A-4EA7-A999-542751C2F6BC}"/>
            </a:ext>
            <a:ext uri="{147F2762-F138-4A5C-976F-8EAC2B608ADB}">
              <a16:predDERef xmlns:a16="http://schemas.microsoft.com/office/drawing/2014/main" pred="{B6767E1F-99C2-447A-B826-4B4188AFA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44325" y="295275"/>
          <a:ext cx="6610350" cy="6096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114300</xdr:colOff>
      <xdr:row>21</xdr:row>
      <xdr:rowOff>657225</xdr:rowOff>
    </xdr:from>
    <xdr:to>
      <xdr:col>13</xdr:col>
      <xdr:colOff>238125</xdr:colOff>
      <xdr:row>22</xdr:row>
      <xdr:rowOff>552450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6B498E9A-92B8-49AA-8969-C0F56CA03B9F}"/>
            </a:ext>
            <a:ext uri="{147F2762-F138-4A5C-976F-8EAC2B608ADB}">
              <a16:predDERef xmlns:a16="http://schemas.microsoft.com/office/drawing/2014/main" pred="{C6D4E88C-B61A-4EA7-A999-542751C2F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867775" y="13211175"/>
          <a:ext cx="885825" cy="657225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76200</xdr:colOff>
      <xdr:row>7</xdr:row>
      <xdr:rowOff>552450</xdr:rowOff>
    </xdr:from>
    <xdr:to>
      <xdr:col>13</xdr:col>
      <xdr:colOff>228600</xdr:colOff>
      <xdr:row>8</xdr:row>
      <xdr:rowOff>466725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69A2B302-9E55-4891-B8B5-49339CF74CA3}"/>
            </a:ext>
            <a:ext uri="{147F2762-F138-4A5C-976F-8EAC2B608ADB}">
              <a16:predDERef xmlns:a16="http://schemas.microsoft.com/office/drawing/2014/main" pred="{6B498E9A-92B8-49AA-8969-C0F56CA03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829675" y="4733925"/>
          <a:ext cx="914400" cy="676275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23</xdr:row>
      <xdr:rowOff>295275</xdr:rowOff>
    </xdr:from>
    <xdr:to>
      <xdr:col>14</xdr:col>
      <xdr:colOff>247650</xdr:colOff>
      <xdr:row>24</xdr:row>
      <xdr:rowOff>171450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3EF441C2-C906-4BA4-991D-BDA6D070F3F3}"/>
            </a:ext>
            <a:ext uri="{147F2762-F138-4A5C-976F-8EAC2B608ADB}">
              <a16:predDERef xmlns:a16="http://schemas.microsoft.com/office/drawing/2014/main" pred="{69A2B302-9E55-4891-B8B5-49339CF74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667875" y="14373225"/>
          <a:ext cx="857250" cy="638175"/>
        </a:xfrm>
        <a:prstGeom prst="rect">
          <a:avLst/>
        </a:prstGeom>
      </xdr:spPr>
    </xdr:pic>
    <xdr:clientData/>
  </xdr:twoCellAnchor>
  <xdr:twoCellAnchor editAs="oneCell">
    <xdr:from>
      <xdr:col>13</xdr:col>
      <xdr:colOff>209550</xdr:colOff>
      <xdr:row>8</xdr:row>
      <xdr:rowOff>333375</xdr:rowOff>
    </xdr:from>
    <xdr:to>
      <xdr:col>14</xdr:col>
      <xdr:colOff>295275</xdr:colOff>
      <xdr:row>9</xdr:row>
      <xdr:rowOff>200025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B16199E1-AD5F-4B6E-BF0F-6FBC2197E39C}"/>
            </a:ext>
            <a:ext uri="{147F2762-F138-4A5C-976F-8EAC2B608ADB}">
              <a16:predDERef xmlns:a16="http://schemas.microsoft.com/office/drawing/2014/main" pred="{3EF441C2-C906-4BA4-991D-BDA6D070F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725025" y="5276850"/>
          <a:ext cx="847725" cy="628650"/>
        </a:xfrm>
        <a:prstGeom prst="rect">
          <a:avLst/>
        </a:prstGeom>
      </xdr:spPr>
    </xdr:pic>
    <xdr:clientData/>
  </xdr:twoCellAnchor>
  <xdr:twoCellAnchor editAs="oneCell">
    <xdr:from>
      <xdr:col>11</xdr:col>
      <xdr:colOff>638175</xdr:colOff>
      <xdr:row>9</xdr:row>
      <xdr:rowOff>314325</xdr:rowOff>
    </xdr:from>
    <xdr:to>
      <xdr:col>13</xdr:col>
      <xdr:colOff>0</xdr:colOff>
      <xdr:row>10</xdr:row>
      <xdr:rowOff>200025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8344A418-60C5-4B42-9CD1-E8F5256DAADE}"/>
            </a:ext>
            <a:ext uri="{147F2762-F138-4A5C-976F-8EAC2B608ADB}">
              <a16:predDERef xmlns:a16="http://schemas.microsoft.com/office/drawing/2014/main" pred="{B16199E1-AD5F-4B6E-BF0F-6FBC2197E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629650" y="6019800"/>
          <a:ext cx="885825" cy="647700"/>
        </a:xfrm>
        <a:prstGeom prst="rect">
          <a:avLst/>
        </a:prstGeom>
      </xdr:spPr>
    </xdr:pic>
    <xdr:clientData/>
  </xdr:twoCellAnchor>
  <xdr:twoCellAnchor editAs="oneCell">
    <xdr:from>
      <xdr:col>11</xdr:col>
      <xdr:colOff>552450</xdr:colOff>
      <xdr:row>23</xdr:row>
      <xdr:rowOff>295275</xdr:rowOff>
    </xdr:from>
    <xdr:to>
      <xdr:col>12</xdr:col>
      <xdr:colOff>676275</xdr:colOff>
      <xdr:row>24</xdr:row>
      <xdr:rowOff>180975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AC2625EE-A266-4997-A656-7E3183D5DDDA}"/>
            </a:ext>
            <a:ext uri="{147F2762-F138-4A5C-976F-8EAC2B608ADB}">
              <a16:predDERef xmlns:a16="http://schemas.microsoft.com/office/drawing/2014/main" pred="{8344A418-60C5-4B42-9CD1-E8F5256DA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543925" y="14373225"/>
          <a:ext cx="885825" cy="647700"/>
        </a:xfrm>
        <a:prstGeom prst="rect">
          <a:avLst/>
        </a:prstGeom>
      </xdr:spPr>
    </xdr:pic>
    <xdr:clientData/>
  </xdr:twoCellAnchor>
  <xdr:twoCellAnchor editAs="oneCell">
    <xdr:from>
      <xdr:col>11</xdr:col>
      <xdr:colOff>542925</xdr:colOff>
      <xdr:row>8</xdr:row>
      <xdr:rowOff>609600</xdr:rowOff>
    </xdr:from>
    <xdr:to>
      <xdr:col>12</xdr:col>
      <xdr:colOff>723900</xdr:colOff>
      <xdr:row>9</xdr:row>
      <xdr:rowOff>542925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1545F13D-CF92-474A-978B-5EFAE2FAC930}"/>
            </a:ext>
            <a:ext uri="{147F2762-F138-4A5C-976F-8EAC2B608ADB}">
              <a16:predDERef xmlns:a16="http://schemas.microsoft.com/office/drawing/2014/main" pred="{AC2625EE-A266-4997-A656-7E3183D5D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534400" y="5553075"/>
          <a:ext cx="942975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561975</xdr:colOff>
      <xdr:row>25</xdr:row>
      <xdr:rowOff>666750</xdr:rowOff>
    </xdr:from>
    <xdr:to>
      <xdr:col>12</xdr:col>
      <xdr:colOff>742950</xdr:colOff>
      <xdr:row>26</xdr:row>
      <xdr:rowOff>600075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DC08FA60-BA56-4668-BB24-57E063A31C60}"/>
            </a:ext>
            <a:ext uri="{147F2762-F138-4A5C-976F-8EAC2B608ADB}">
              <a16:predDERef xmlns:a16="http://schemas.microsoft.com/office/drawing/2014/main" pred="{1545F13D-CF92-474A-978B-5EFAE2FAC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553450" y="16268700"/>
          <a:ext cx="942975" cy="695325"/>
        </a:xfrm>
        <a:prstGeom prst="rect">
          <a:avLst/>
        </a:prstGeom>
      </xdr:spPr>
    </xdr:pic>
    <xdr:clientData/>
  </xdr:twoCellAnchor>
  <xdr:twoCellAnchor editAs="oneCell">
    <xdr:from>
      <xdr:col>10</xdr:col>
      <xdr:colOff>647700</xdr:colOff>
      <xdr:row>7</xdr:row>
      <xdr:rowOff>752475</xdr:rowOff>
    </xdr:from>
    <xdr:to>
      <xdr:col>12</xdr:col>
      <xdr:colOff>0</xdr:colOff>
      <xdr:row>8</xdr:row>
      <xdr:rowOff>638175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F711F2D-4D39-478A-9561-5175B7D3599C}"/>
            </a:ext>
            <a:ext uri="{147F2762-F138-4A5C-976F-8EAC2B608ADB}">
              <a16:predDERef xmlns:a16="http://schemas.microsoft.com/office/drawing/2014/main" pred="{DC08FA60-BA56-4668-BB24-57E063A31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877175" y="4933950"/>
          <a:ext cx="876300" cy="6477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22</xdr:row>
      <xdr:rowOff>57150</xdr:rowOff>
    </xdr:from>
    <xdr:to>
      <xdr:col>12</xdr:col>
      <xdr:colOff>228600</xdr:colOff>
      <xdr:row>23</xdr:row>
      <xdr:rowOff>28575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43E89659-D3B7-42F0-8E81-C49E6723A9F4}"/>
            </a:ext>
            <a:ext uri="{147F2762-F138-4A5C-976F-8EAC2B608ADB}">
              <a16:predDERef xmlns:a16="http://schemas.microsoft.com/office/drawing/2014/main" pred="{0F711F2D-4D39-478A-9561-5175B7D35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991475" y="13373100"/>
          <a:ext cx="990600" cy="733425"/>
        </a:xfrm>
        <a:prstGeom prst="rect">
          <a:avLst/>
        </a:prstGeom>
      </xdr:spPr>
    </xdr:pic>
    <xdr:clientData/>
  </xdr:twoCellAnchor>
  <xdr:twoCellAnchor editAs="oneCell">
    <xdr:from>
      <xdr:col>12</xdr:col>
      <xdr:colOff>504825</xdr:colOff>
      <xdr:row>8</xdr:row>
      <xdr:rowOff>619125</xdr:rowOff>
    </xdr:from>
    <xdr:to>
      <xdr:col>14</xdr:col>
      <xdr:colOff>95250</xdr:colOff>
      <xdr:row>9</xdr:row>
      <xdr:rowOff>704850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5BDA1B9D-36A1-4A08-B756-53EBABFDEAFC}"/>
            </a:ext>
            <a:ext uri="{147F2762-F138-4A5C-976F-8EAC2B608ADB}">
              <a16:predDERef xmlns:a16="http://schemas.microsoft.com/office/drawing/2014/main" pred="{43E89659-D3B7-42F0-8E81-C49E6723A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58300" y="5562600"/>
          <a:ext cx="1114425" cy="847725"/>
        </a:xfrm>
        <a:prstGeom prst="rect">
          <a:avLst/>
        </a:prstGeom>
      </xdr:spPr>
    </xdr:pic>
    <xdr:clientData/>
  </xdr:twoCellAnchor>
  <xdr:twoCellAnchor editAs="oneCell">
    <xdr:from>
      <xdr:col>12</xdr:col>
      <xdr:colOff>609600</xdr:colOff>
      <xdr:row>25</xdr:row>
      <xdr:rowOff>638175</xdr:rowOff>
    </xdr:from>
    <xdr:to>
      <xdr:col>14</xdr:col>
      <xdr:colOff>57150</xdr:colOff>
      <xdr:row>26</xdr:row>
      <xdr:rowOff>628650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7A967D66-DCD7-434F-A600-C14A37840BC6}"/>
            </a:ext>
            <a:ext uri="{147F2762-F138-4A5C-976F-8EAC2B608ADB}">
              <a16:predDERef xmlns:a16="http://schemas.microsoft.com/office/drawing/2014/main" pred="{5BDA1B9D-36A1-4A08-B756-53EBABFDE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363075" y="16240125"/>
          <a:ext cx="971550" cy="752475"/>
        </a:xfrm>
        <a:prstGeom prst="rect">
          <a:avLst/>
        </a:prstGeom>
      </xdr:spPr>
    </xdr:pic>
    <xdr:clientData/>
  </xdr:twoCellAnchor>
  <xdr:twoCellAnchor editAs="oneCell">
    <xdr:from>
      <xdr:col>12</xdr:col>
      <xdr:colOff>685800</xdr:colOff>
      <xdr:row>8</xdr:row>
      <xdr:rowOff>9525</xdr:rowOff>
    </xdr:from>
    <xdr:to>
      <xdr:col>14</xdr:col>
      <xdr:colOff>57150</xdr:colOff>
      <xdr:row>8</xdr:row>
      <xdr:rowOff>676275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7993373F-BA2A-47FA-8523-40FB2FCE733B}"/>
            </a:ext>
            <a:ext uri="{147F2762-F138-4A5C-976F-8EAC2B608ADB}">
              <a16:predDERef xmlns:a16="http://schemas.microsoft.com/office/drawing/2014/main" pred="{7A967D66-DCD7-434F-A600-C14A37840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439275" y="4953000"/>
          <a:ext cx="895350" cy="666750"/>
        </a:xfrm>
        <a:prstGeom prst="rect">
          <a:avLst/>
        </a:prstGeom>
      </xdr:spPr>
    </xdr:pic>
    <xdr:clientData/>
  </xdr:twoCellAnchor>
  <xdr:twoCellAnchor editAs="oneCell">
    <xdr:from>
      <xdr:col>12</xdr:col>
      <xdr:colOff>647700</xdr:colOff>
      <xdr:row>22</xdr:row>
      <xdr:rowOff>742950</xdr:rowOff>
    </xdr:from>
    <xdr:to>
      <xdr:col>14</xdr:col>
      <xdr:colOff>19050</xdr:colOff>
      <xdr:row>23</xdr:row>
      <xdr:rowOff>647700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3B3F4618-2D9F-4063-93E2-16A3382B7339}"/>
            </a:ext>
            <a:ext uri="{147F2762-F138-4A5C-976F-8EAC2B608ADB}">
              <a16:predDERef xmlns:a16="http://schemas.microsoft.com/office/drawing/2014/main" pred="{7993373F-BA2A-47FA-8523-40FB2FCE7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401175" y="14058900"/>
          <a:ext cx="895350" cy="666750"/>
        </a:xfrm>
        <a:prstGeom prst="rect">
          <a:avLst/>
        </a:prstGeom>
      </xdr:spPr>
    </xdr:pic>
    <xdr:clientData/>
  </xdr:twoCellAnchor>
  <xdr:twoCellAnchor editAs="oneCell">
    <xdr:from>
      <xdr:col>13</xdr:col>
      <xdr:colOff>180975</xdr:colOff>
      <xdr:row>8</xdr:row>
      <xdr:rowOff>657225</xdr:rowOff>
    </xdr:from>
    <xdr:to>
      <xdr:col>14</xdr:col>
      <xdr:colOff>333375</xdr:colOff>
      <xdr:row>9</xdr:row>
      <xdr:rowOff>590550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1B92E317-90FA-42DF-BE9F-D9F81AE7CF4E}"/>
            </a:ext>
            <a:ext uri="{147F2762-F138-4A5C-976F-8EAC2B608ADB}">
              <a16:predDERef xmlns:a16="http://schemas.microsoft.com/office/drawing/2014/main" pred="{3B3F4618-2D9F-4063-93E2-16A3382B7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696450" y="5600700"/>
          <a:ext cx="914400" cy="695325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22</xdr:row>
      <xdr:rowOff>638175</xdr:rowOff>
    </xdr:from>
    <xdr:to>
      <xdr:col>14</xdr:col>
      <xdr:colOff>342900</xdr:colOff>
      <xdr:row>23</xdr:row>
      <xdr:rowOff>571500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3AA793DC-B61C-4CEA-AC1E-C88007693A5B}"/>
            </a:ext>
            <a:ext uri="{147F2762-F138-4A5C-976F-8EAC2B608ADB}">
              <a16:predDERef xmlns:a16="http://schemas.microsoft.com/office/drawing/2014/main" pred="{1B92E317-90FA-42DF-BE9F-D9F81AE7C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705975" y="13954125"/>
          <a:ext cx="914400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571500</xdr:colOff>
      <xdr:row>9</xdr:row>
      <xdr:rowOff>238125</xdr:rowOff>
    </xdr:from>
    <xdr:to>
      <xdr:col>13</xdr:col>
      <xdr:colOff>47625</xdr:colOff>
      <xdr:row>10</xdr:row>
      <xdr:rowOff>228600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79F7AA1-A9DF-4DAB-A8A8-21540E9AC112}"/>
            </a:ext>
            <a:ext uri="{147F2762-F138-4A5C-976F-8EAC2B608ADB}">
              <a16:predDERef xmlns:a16="http://schemas.microsoft.com/office/drawing/2014/main" pred="{7A6896D2-FD75-474C-8484-342E87ECD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62975" y="5953125"/>
          <a:ext cx="1000125" cy="752475"/>
        </a:xfrm>
        <a:prstGeom prst="rect">
          <a:avLst/>
        </a:prstGeom>
      </xdr:spPr>
    </xdr:pic>
    <xdr:clientData/>
  </xdr:twoCellAnchor>
  <xdr:twoCellAnchor editAs="oneCell">
    <xdr:from>
      <xdr:col>11</xdr:col>
      <xdr:colOff>609600</xdr:colOff>
      <xdr:row>26</xdr:row>
      <xdr:rowOff>57150</xdr:rowOff>
    </xdr:from>
    <xdr:to>
      <xdr:col>13</xdr:col>
      <xdr:colOff>247650</xdr:colOff>
      <xdr:row>27</xdr:row>
      <xdr:rowOff>171450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2EB6CB29-D538-4F1D-BE36-834B4D33B9BA}"/>
            </a:ext>
            <a:ext uri="{147F2762-F138-4A5C-976F-8EAC2B608ADB}">
              <a16:predDERef xmlns:a16="http://schemas.microsoft.com/office/drawing/2014/main" pred="{579F7AA1-A9DF-4DAB-A8A8-21540E9AC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01075" y="16440150"/>
          <a:ext cx="1162050" cy="876300"/>
        </a:xfrm>
        <a:prstGeom prst="rect">
          <a:avLst/>
        </a:prstGeom>
      </xdr:spPr>
    </xdr:pic>
    <xdr:clientData/>
  </xdr:twoCellAnchor>
  <xdr:twoCellAnchor editAs="oneCell">
    <xdr:from>
      <xdr:col>11</xdr:col>
      <xdr:colOff>600075</xdr:colOff>
      <xdr:row>5</xdr:row>
      <xdr:rowOff>714375</xdr:rowOff>
    </xdr:from>
    <xdr:to>
      <xdr:col>13</xdr:col>
      <xdr:colOff>314325</xdr:colOff>
      <xdr:row>7</xdr:row>
      <xdr:rowOff>114300</xdr:rowOff>
    </xdr:to>
    <xdr:pic>
      <xdr:nvPicPr>
        <xdr:cNvPr id="5" name="Image 3">
          <a:extLst>
            <a:ext uri="{FF2B5EF4-FFF2-40B4-BE49-F238E27FC236}">
              <a16:creationId xmlns:a16="http://schemas.microsoft.com/office/drawing/2014/main" id="{677D06E7-AB4E-4ABB-924D-CBF2AB4BF2A2}"/>
            </a:ext>
            <a:ext uri="{147F2762-F138-4A5C-976F-8EAC2B608ADB}">
              <a16:predDERef xmlns:a16="http://schemas.microsoft.com/office/drawing/2014/main" pred="{2EB6CB29-D538-4F1D-BE36-834B4D33B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91550" y="3381375"/>
          <a:ext cx="1238250" cy="923925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24</xdr:row>
      <xdr:rowOff>219075</xdr:rowOff>
    </xdr:from>
    <xdr:to>
      <xdr:col>13</xdr:col>
      <xdr:colOff>333375</xdr:colOff>
      <xdr:row>25</xdr:row>
      <xdr:rowOff>228600</xdr:rowOff>
    </xdr:to>
    <xdr:pic>
      <xdr:nvPicPr>
        <xdr:cNvPr id="6" name="Image 6">
          <a:extLst>
            <a:ext uri="{FF2B5EF4-FFF2-40B4-BE49-F238E27FC236}">
              <a16:creationId xmlns:a16="http://schemas.microsoft.com/office/drawing/2014/main" id="{5B2EAA83-F630-46A9-8531-B1FC363AC427}"/>
            </a:ext>
            <a:ext uri="{147F2762-F138-4A5C-976F-8EAC2B608ADB}">
              <a16:predDERef xmlns:a16="http://schemas.microsoft.com/office/drawing/2014/main" pred="{677D06E7-AB4E-4ABB-924D-CBF2AB4BF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0625" y="15078075"/>
          <a:ext cx="1038225" cy="771525"/>
        </a:xfrm>
        <a:prstGeom prst="rect">
          <a:avLst/>
        </a:prstGeom>
      </xdr:spPr>
    </xdr:pic>
    <xdr:clientData/>
  </xdr:twoCellAnchor>
  <xdr:twoCellAnchor editAs="oneCell">
    <xdr:from>
      <xdr:col>9</xdr:col>
      <xdr:colOff>561975</xdr:colOff>
      <xdr:row>10</xdr:row>
      <xdr:rowOff>0</xdr:rowOff>
    </xdr:from>
    <xdr:to>
      <xdr:col>11</xdr:col>
      <xdr:colOff>295275</xdr:colOff>
      <xdr:row>11</xdr:row>
      <xdr:rowOff>180975</xdr:rowOff>
    </xdr:to>
    <xdr:pic>
      <xdr:nvPicPr>
        <xdr:cNvPr id="7" name="Image 7">
          <a:extLst>
            <a:ext uri="{FF2B5EF4-FFF2-40B4-BE49-F238E27FC236}">
              <a16:creationId xmlns:a16="http://schemas.microsoft.com/office/drawing/2014/main" id="{8296D2C9-3B60-4851-8396-FE15E18F877D}"/>
            </a:ext>
            <a:ext uri="{147F2762-F138-4A5C-976F-8EAC2B608ADB}">
              <a16:predDERef xmlns:a16="http://schemas.microsoft.com/office/drawing/2014/main" pred="{5B2EAA83-F630-46A9-8531-B1FC363AC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29450" y="6477000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24</xdr:row>
      <xdr:rowOff>190500</xdr:rowOff>
    </xdr:from>
    <xdr:to>
      <xdr:col>11</xdr:col>
      <xdr:colOff>304800</xdr:colOff>
      <xdr:row>25</xdr:row>
      <xdr:rowOff>200025</xdr:rowOff>
    </xdr:to>
    <xdr:pic>
      <xdr:nvPicPr>
        <xdr:cNvPr id="8" name="Image 8">
          <a:extLst>
            <a:ext uri="{FF2B5EF4-FFF2-40B4-BE49-F238E27FC236}">
              <a16:creationId xmlns:a16="http://schemas.microsoft.com/office/drawing/2014/main" id="{0E41E58D-F6F0-4ED9-BDEC-287DB321D824}"/>
            </a:ext>
            <a:ext uri="{147F2762-F138-4A5C-976F-8EAC2B608ADB}">
              <a16:predDERef xmlns:a16="http://schemas.microsoft.com/office/drawing/2014/main" pred="{8296D2C9-3B60-4851-8396-FE15E18F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58050" y="15049500"/>
          <a:ext cx="1038225" cy="771525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9</xdr:row>
      <xdr:rowOff>38100</xdr:rowOff>
    </xdr:from>
    <xdr:to>
      <xdr:col>13</xdr:col>
      <xdr:colOff>276225</xdr:colOff>
      <xdr:row>10</xdr:row>
      <xdr:rowOff>19050</xdr:rowOff>
    </xdr:to>
    <xdr:pic>
      <xdr:nvPicPr>
        <xdr:cNvPr id="9" name="Image 9">
          <a:extLst>
            <a:ext uri="{FF2B5EF4-FFF2-40B4-BE49-F238E27FC236}">
              <a16:creationId xmlns:a16="http://schemas.microsoft.com/office/drawing/2014/main" id="{0A4232D7-D2A5-4951-8E55-51F5508BE51E}"/>
            </a:ext>
            <a:ext uri="{147F2762-F138-4A5C-976F-8EAC2B608ADB}">
              <a16:predDERef xmlns:a16="http://schemas.microsoft.com/office/drawing/2014/main" pred="{0E41E58D-F6F0-4ED9-BDEC-287DB321D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82050" y="5753100"/>
          <a:ext cx="1009650" cy="742950"/>
        </a:xfrm>
        <a:prstGeom prst="rect">
          <a:avLst/>
        </a:prstGeom>
      </xdr:spPr>
    </xdr:pic>
    <xdr:clientData/>
  </xdr:twoCellAnchor>
  <xdr:twoCellAnchor editAs="oneCell">
    <xdr:from>
      <xdr:col>11</xdr:col>
      <xdr:colOff>552450</xdr:colOff>
      <xdr:row>24</xdr:row>
      <xdr:rowOff>723900</xdr:rowOff>
    </xdr:from>
    <xdr:to>
      <xdr:col>13</xdr:col>
      <xdr:colOff>352425</xdr:colOff>
      <xdr:row>26</xdr:row>
      <xdr:rowOff>180975</xdr:rowOff>
    </xdr:to>
    <xdr:pic>
      <xdr:nvPicPr>
        <xdr:cNvPr id="10" name="Image 10">
          <a:extLst>
            <a:ext uri="{FF2B5EF4-FFF2-40B4-BE49-F238E27FC236}">
              <a16:creationId xmlns:a16="http://schemas.microsoft.com/office/drawing/2014/main" id="{2105A6E4-8942-47A2-80D7-9A8EC2DF122D}"/>
            </a:ext>
            <a:ext uri="{147F2762-F138-4A5C-976F-8EAC2B608ADB}">
              <a16:predDERef xmlns:a16="http://schemas.microsoft.com/office/drawing/2014/main" pred="{0A4232D7-D2A5-4951-8E55-51F5508BE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43925" y="15582900"/>
          <a:ext cx="1323975" cy="981075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8</xdr:row>
      <xdr:rowOff>190500</xdr:rowOff>
    </xdr:from>
    <xdr:to>
      <xdr:col>11</xdr:col>
      <xdr:colOff>504825</xdr:colOff>
      <xdr:row>9</xdr:row>
      <xdr:rowOff>323850</xdr:rowOff>
    </xdr:to>
    <xdr:pic>
      <xdr:nvPicPr>
        <xdr:cNvPr id="11" name="Image 11">
          <a:extLst>
            <a:ext uri="{FF2B5EF4-FFF2-40B4-BE49-F238E27FC236}">
              <a16:creationId xmlns:a16="http://schemas.microsoft.com/office/drawing/2014/main" id="{E2A397D2-BB54-4779-AC1B-7710A364EF16}"/>
            </a:ext>
            <a:ext uri="{147F2762-F138-4A5C-976F-8EAC2B608ADB}">
              <a16:predDERef xmlns:a16="http://schemas.microsoft.com/office/drawing/2014/main" pred="{2105A6E4-8942-47A2-80D7-9A8EC2DF1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77100" y="5143500"/>
          <a:ext cx="1219200" cy="89535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22</xdr:row>
      <xdr:rowOff>247650</xdr:rowOff>
    </xdr:from>
    <xdr:to>
      <xdr:col>11</xdr:col>
      <xdr:colOff>371475</xdr:colOff>
      <xdr:row>23</xdr:row>
      <xdr:rowOff>304800</xdr:rowOff>
    </xdr:to>
    <xdr:pic>
      <xdr:nvPicPr>
        <xdr:cNvPr id="12" name="Image 12">
          <a:extLst>
            <a:ext uri="{FF2B5EF4-FFF2-40B4-BE49-F238E27FC236}">
              <a16:creationId xmlns:a16="http://schemas.microsoft.com/office/drawing/2014/main" id="{584EFF69-6F02-4D66-A7B3-EABA3150BE28}"/>
            </a:ext>
            <a:ext uri="{147F2762-F138-4A5C-976F-8EAC2B608ADB}">
              <a16:predDERef xmlns:a16="http://schemas.microsoft.com/office/drawing/2014/main" pred="{E2A397D2-BB54-4779-AC1B-7710A364E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58050" y="13582650"/>
          <a:ext cx="1104900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685800</xdr:colOff>
      <xdr:row>6</xdr:row>
      <xdr:rowOff>19050</xdr:rowOff>
    </xdr:from>
    <xdr:to>
      <xdr:col>10</xdr:col>
      <xdr:colOff>238125</xdr:colOff>
      <xdr:row>7</xdr:row>
      <xdr:rowOff>57150</xdr:rowOff>
    </xdr:to>
    <xdr:pic>
      <xdr:nvPicPr>
        <xdr:cNvPr id="13" name="Image 13">
          <a:extLst>
            <a:ext uri="{FF2B5EF4-FFF2-40B4-BE49-F238E27FC236}">
              <a16:creationId xmlns:a16="http://schemas.microsoft.com/office/drawing/2014/main" id="{67B0FA53-FA29-4ED6-85DA-215965DD852D}"/>
            </a:ext>
            <a:ext uri="{147F2762-F138-4A5C-976F-8EAC2B608ADB}">
              <a16:predDERef xmlns:a16="http://schemas.microsoft.com/office/drawing/2014/main" pred="{584EFF69-6F02-4D66-A7B3-EABA3150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91275" y="3448050"/>
          <a:ext cx="1076325" cy="800100"/>
        </a:xfrm>
        <a:prstGeom prst="rect">
          <a:avLst/>
        </a:prstGeom>
      </xdr:spPr>
    </xdr:pic>
    <xdr:clientData/>
  </xdr:twoCellAnchor>
  <xdr:twoCellAnchor editAs="oneCell">
    <xdr:from>
      <xdr:col>8</xdr:col>
      <xdr:colOff>638175</xdr:colOff>
      <xdr:row>23</xdr:row>
      <xdr:rowOff>733425</xdr:rowOff>
    </xdr:from>
    <xdr:to>
      <xdr:col>10</xdr:col>
      <xdr:colOff>295275</xdr:colOff>
      <xdr:row>25</xdr:row>
      <xdr:rowOff>104775</xdr:rowOff>
    </xdr:to>
    <xdr:pic>
      <xdr:nvPicPr>
        <xdr:cNvPr id="14" name="Image 14">
          <a:extLst>
            <a:ext uri="{FF2B5EF4-FFF2-40B4-BE49-F238E27FC236}">
              <a16:creationId xmlns:a16="http://schemas.microsoft.com/office/drawing/2014/main" id="{55BA1491-ACC0-43BB-84C9-C431A79EA9EE}"/>
            </a:ext>
            <a:ext uri="{147F2762-F138-4A5C-976F-8EAC2B608ADB}">
              <a16:predDERef xmlns:a16="http://schemas.microsoft.com/office/drawing/2014/main" pred="{67B0FA53-FA29-4ED6-85DA-215965DD8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43650" y="14830425"/>
          <a:ext cx="1181100" cy="895350"/>
        </a:xfrm>
        <a:prstGeom prst="rect">
          <a:avLst/>
        </a:prstGeom>
      </xdr:spPr>
    </xdr:pic>
    <xdr:clientData/>
  </xdr:twoCellAnchor>
  <xdr:twoCellAnchor editAs="oneCell">
    <xdr:from>
      <xdr:col>12</xdr:col>
      <xdr:colOff>628650</xdr:colOff>
      <xdr:row>7</xdr:row>
      <xdr:rowOff>752475</xdr:rowOff>
    </xdr:from>
    <xdr:to>
      <xdr:col>14</xdr:col>
      <xdr:colOff>285750</xdr:colOff>
      <xdr:row>9</xdr:row>
      <xdr:rowOff>114300</xdr:rowOff>
    </xdr:to>
    <xdr:pic>
      <xdr:nvPicPr>
        <xdr:cNvPr id="15" name="Image 15">
          <a:extLst>
            <a:ext uri="{FF2B5EF4-FFF2-40B4-BE49-F238E27FC236}">
              <a16:creationId xmlns:a16="http://schemas.microsoft.com/office/drawing/2014/main" id="{0C522316-6AB0-4DAE-A507-242D592D6B38}"/>
            </a:ext>
            <a:ext uri="{147F2762-F138-4A5C-976F-8EAC2B608ADB}">
              <a16:predDERef xmlns:a16="http://schemas.microsoft.com/office/drawing/2014/main" pred="{55BA1491-ACC0-43BB-84C9-C431A79EA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82125" y="4943475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12</xdr:col>
      <xdr:colOff>609600</xdr:colOff>
      <xdr:row>26</xdr:row>
      <xdr:rowOff>28575</xdr:rowOff>
    </xdr:from>
    <xdr:to>
      <xdr:col>14</xdr:col>
      <xdr:colOff>257175</xdr:colOff>
      <xdr:row>27</xdr:row>
      <xdr:rowOff>142875</xdr:rowOff>
    </xdr:to>
    <xdr:pic>
      <xdr:nvPicPr>
        <xdr:cNvPr id="16" name="Image 16">
          <a:extLst>
            <a:ext uri="{FF2B5EF4-FFF2-40B4-BE49-F238E27FC236}">
              <a16:creationId xmlns:a16="http://schemas.microsoft.com/office/drawing/2014/main" id="{BDF01306-9B81-45CA-8E7E-67CF7F833AC2}"/>
            </a:ext>
            <a:ext uri="{147F2762-F138-4A5C-976F-8EAC2B608ADB}">
              <a16:predDERef xmlns:a16="http://schemas.microsoft.com/office/drawing/2014/main" pred="{0C522316-6AB0-4DAE-A507-242D592D6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63075" y="16411575"/>
          <a:ext cx="1171575" cy="876300"/>
        </a:xfrm>
        <a:prstGeom prst="rect">
          <a:avLst/>
        </a:prstGeom>
      </xdr:spPr>
    </xdr:pic>
    <xdr:clientData/>
  </xdr:twoCellAnchor>
  <xdr:twoCellAnchor editAs="oneCell">
    <xdr:from>
      <xdr:col>13</xdr:col>
      <xdr:colOff>600075</xdr:colOff>
      <xdr:row>9</xdr:row>
      <xdr:rowOff>47625</xdr:rowOff>
    </xdr:from>
    <xdr:to>
      <xdr:col>15</xdr:col>
      <xdr:colOff>228600</xdr:colOff>
      <xdr:row>10</xdr:row>
      <xdr:rowOff>142875</xdr:rowOff>
    </xdr:to>
    <xdr:pic>
      <xdr:nvPicPr>
        <xdr:cNvPr id="17" name="Image 17">
          <a:extLst>
            <a:ext uri="{FF2B5EF4-FFF2-40B4-BE49-F238E27FC236}">
              <a16:creationId xmlns:a16="http://schemas.microsoft.com/office/drawing/2014/main" id="{1F55F321-E067-4F91-B23D-FE7E6D4C123A}"/>
            </a:ext>
            <a:ext uri="{147F2762-F138-4A5C-976F-8EAC2B608ADB}">
              <a16:predDERef xmlns:a16="http://schemas.microsoft.com/office/drawing/2014/main" pred="{BDF01306-9B81-45CA-8E7E-67CF7F83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115550" y="5762625"/>
          <a:ext cx="1152525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638175</xdr:colOff>
      <xdr:row>26</xdr:row>
      <xdr:rowOff>19050</xdr:rowOff>
    </xdr:from>
    <xdr:to>
      <xdr:col>15</xdr:col>
      <xdr:colOff>266700</xdr:colOff>
      <xdr:row>27</xdr:row>
      <xdr:rowOff>114300</xdr:rowOff>
    </xdr:to>
    <xdr:pic>
      <xdr:nvPicPr>
        <xdr:cNvPr id="18" name="Image 18">
          <a:extLst>
            <a:ext uri="{FF2B5EF4-FFF2-40B4-BE49-F238E27FC236}">
              <a16:creationId xmlns:a16="http://schemas.microsoft.com/office/drawing/2014/main" id="{F7D7B7B4-A572-4BAC-B620-0A1F9AD29EB8}"/>
            </a:ext>
            <a:ext uri="{147F2762-F138-4A5C-976F-8EAC2B608ADB}">
              <a16:predDERef xmlns:a16="http://schemas.microsoft.com/office/drawing/2014/main" pred="{1F55F321-E067-4F91-B23D-FE7E6D4C1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153650" y="16402050"/>
          <a:ext cx="1152525" cy="857250"/>
        </a:xfrm>
        <a:prstGeom prst="rect">
          <a:avLst/>
        </a:prstGeom>
      </xdr:spPr>
    </xdr:pic>
    <xdr:clientData/>
  </xdr:twoCellAnchor>
  <xdr:twoCellAnchor editAs="oneCell">
    <xdr:from>
      <xdr:col>11</xdr:col>
      <xdr:colOff>647700</xdr:colOff>
      <xdr:row>6</xdr:row>
      <xdr:rowOff>723900</xdr:rowOff>
    </xdr:from>
    <xdr:to>
      <xdr:col>13</xdr:col>
      <xdr:colOff>400050</xdr:colOff>
      <xdr:row>8</xdr:row>
      <xdr:rowOff>171450</xdr:rowOff>
    </xdr:to>
    <xdr:pic>
      <xdr:nvPicPr>
        <xdr:cNvPr id="19" name="Image 19">
          <a:extLst>
            <a:ext uri="{FF2B5EF4-FFF2-40B4-BE49-F238E27FC236}">
              <a16:creationId xmlns:a16="http://schemas.microsoft.com/office/drawing/2014/main" id="{8E78D396-4D6C-4BB6-88EF-84DAC68BF4A4}"/>
            </a:ext>
            <a:ext uri="{147F2762-F138-4A5C-976F-8EAC2B608ADB}">
              <a16:predDERef xmlns:a16="http://schemas.microsoft.com/office/drawing/2014/main" pred="{F7D7B7B4-A572-4BAC-B620-0A1F9AD2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39175" y="4152900"/>
          <a:ext cx="1276350" cy="971550"/>
        </a:xfrm>
        <a:prstGeom prst="rect">
          <a:avLst/>
        </a:prstGeom>
      </xdr:spPr>
    </xdr:pic>
    <xdr:clientData/>
  </xdr:twoCellAnchor>
  <xdr:twoCellAnchor editAs="oneCell">
    <xdr:from>
      <xdr:col>11</xdr:col>
      <xdr:colOff>485775</xdr:colOff>
      <xdr:row>23</xdr:row>
      <xdr:rowOff>600075</xdr:rowOff>
    </xdr:from>
    <xdr:to>
      <xdr:col>13</xdr:col>
      <xdr:colOff>104775</xdr:colOff>
      <xdr:row>24</xdr:row>
      <xdr:rowOff>704850</xdr:rowOff>
    </xdr:to>
    <xdr:pic>
      <xdr:nvPicPr>
        <xdr:cNvPr id="20" name="Image 20">
          <a:extLst>
            <a:ext uri="{FF2B5EF4-FFF2-40B4-BE49-F238E27FC236}">
              <a16:creationId xmlns:a16="http://schemas.microsoft.com/office/drawing/2014/main" id="{82A71992-E440-4B01-9925-B58710E98204}"/>
            </a:ext>
            <a:ext uri="{147F2762-F138-4A5C-976F-8EAC2B608ADB}">
              <a16:predDERef xmlns:a16="http://schemas.microsoft.com/office/drawing/2014/main" pred="{8E78D396-4D6C-4BB6-88EF-84DAC68BF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477250" y="14697075"/>
          <a:ext cx="1143000" cy="866775"/>
        </a:xfrm>
        <a:prstGeom prst="rect">
          <a:avLst/>
        </a:prstGeom>
      </xdr:spPr>
    </xdr:pic>
    <xdr:clientData/>
  </xdr:twoCellAnchor>
  <xdr:twoCellAnchor editAs="oneCell">
    <xdr:from>
      <xdr:col>9</xdr:col>
      <xdr:colOff>609600</xdr:colOff>
      <xdr:row>5</xdr:row>
      <xdr:rowOff>723900</xdr:rowOff>
    </xdr:from>
    <xdr:to>
      <xdr:col>11</xdr:col>
      <xdr:colOff>342900</xdr:colOff>
      <xdr:row>7</xdr:row>
      <xdr:rowOff>133350</xdr:rowOff>
    </xdr:to>
    <xdr:pic>
      <xdr:nvPicPr>
        <xdr:cNvPr id="21" name="Image 21">
          <a:extLst>
            <a:ext uri="{FF2B5EF4-FFF2-40B4-BE49-F238E27FC236}">
              <a16:creationId xmlns:a16="http://schemas.microsoft.com/office/drawing/2014/main" id="{FD10EF80-299A-4F59-B65D-94B750D2EE8A}"/>
            </a:ext>
            <a:ext uri="{147F2762-F138-4A5C-976F-8EAC2B608ADB}">
              <a16:predDERef xmlns:a16="http://schemas.microsoft.com/office/drawing/2014/main" pred="{82A71992-E440-4B01-9925-B58710E98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77075" y="3390900"/>
          <a:ext cx="1257300" cy="933450"/>
        </a:xfrm>
        <a:prstGeom prst="rect">
          <a:avLst/>
        </a:prstGeom>
      </xdr:spPr>
    </xdr:pic>
    <xdr:clientData/>
  </xdr:twoCellAnchor>
  <xdr:twoCellAnchor editAs="oneCell">
    <xdr:from>
      <xdr:col>9</xdr:col>
      <xdr:colOff>523875</xdr:colOff>
      <xdr:row>23</xdr:row>
      <xdr:rowOff>723900</xdr:rowOff>
    </xdr:from>
    <xdr:to>
      <xdr:col>11</xdr:col>
      <xdr:colOff>123825</xdr:colOff>
      <xdr:row>25</xdr:row>
      <xdr:rowOff>28575</xdr:rowOff>
    </xdr:to>
    <xdr:pic>
      <xdr:nvPicPr>
        <xdr:cNvPr id="22" name="Image 22">
          <a:extLst>
            <a:ext uri="{FF2B5EF4-FFF2-40B4-BE49-F238E27FC236}">
              <a16:creationId xmlns:a16="http://schemas.microsoft.com/office/drawing/2014/main" id="{A43E1698-F21E-41BA-AF15-EA89C8179286}"/>
            </a:ext>
            <a:ext uri="{147F2762-F138-4A5C-976F-8EAC2B608ADB}">
              <a16:predDERef xmlns:a16="http://schemas.microsoft.com/office/drawing/2014/main" pred="{FD10EF80-299A-4F59-B65D-94B750D2E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91350" y="14820900"/>
          <a:ext cx="1123950" cy="828675"/>
        </a:xfrm>
        <a:prstGeom prst="rect">
          <a:avLst/>
        </a:prstGeom>
      </xdr:spPr>
    </xdr:pic>
    <xdr:clientData/>
  </xdr:twoCellAnchor>
  <xdr:twoCellAnchor editAs="oneCell">
    <xdr:from>
      <xdr:col>9</xdr:col>
      <xdr:colOff>523875</xdr:colOff>
      <xdr:row>7</xdr:row>
      <xdr:rowOff>619125</xdr:rowOff>
    </xdr:from>
    <xdr:to>
      <xdr:col>11</xdr:col>
      <xdr:colOff>76200</xdr:colOff>
      <xdr:row>8</xdr:row>
      <xdr:rowOff>695325</xdr:rowOff>
    </xdr:to>
    <xdr:pic>
      <xdr:nvPicPr>
        <xdr:cNvPr id="23" name="Image 23">
          <a:extLst>
            <a:ext uri="{FF2B5EF4-FFF2-40B4-BE49-F238E27FC236}">
              <a16:creationId xmlns:a16="http://schemas.microsoft.com/office/drawing/2014/main" id="{988A837E-A602-4597-BE99-13043A6095FA}"/>
            </a:ext>
            <a:ext uri="{147F2762-F138-4A5C-976F-8EAC2B608ADB}">
              <a16:predDERef xmlns:a16="http://schemas.microsoft.com/office/drawing/2014/main" pred="{A43E1698-F21E-41BA-AF15-EA89C8179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991350" y="4810125"/>
          <a:ext cx="1076325" cy="838200"/>
        </a:xfrm>
        <a:prstGeom prst="rect">
          <a:avLst/>
        </a:prstGeom>
      </xdr:spPr>
    </xdr:pic>
    <xdr:clientData/>
  </xdr:twoCellAnchor>
  <xdr:twoCellAnchor editAs="oneCell">
    <xdr:from>
      <xdr:col>9</xdr:col>
      <xdr:colOff>400050</xdr:colOff>
      <xdr:row>21</xdr:row>
      <xdr:rowOff>666750</xdr:rowOff>
    </xdr:from>
    <xdr:to>
      <xdr:col>11</xdr:col>
      <xdr:colOff>76200</xdr:colOff>
      <xdr:row>23</xdr:row>
      <xdr:rowOff>57150</xdr:rowOff>
    </xdr:to>
    <xdr:pic>
      <xdr:nvPicPr>
        <xdr:cNvPr id="24" name="Image 24">
          <a:extLst>
            <a:ext uri="{FF2B5EF4-FFF2-40B4-BE49-F238E27FC236}">
              <a16:creationId xmlns:a16="http://schemas.microsoft.com/office/drawing/2014/main" id="{08B96452-B1C9-4857-B5A6-ACE9A9C6A63E}"/>
            </a:ext>
            <a:ext uri="{147F2762-F138-4A5C-976F-8EAC2B608ADB}">
              <a16:predDERef xmlns:a16="http://schemas.microsoft.com/office/drawing/2014/main" pred="{988A837E-A602-4597-BE99-13043A609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67525" y="13239750"/>
          <a:ext cx="1200150" cy="914400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1</xdr:row>
      <xdr:rowOff>161925</xdr:rowOff>
    </xdr:from>
    <xdr:to>
      <xdr:col>25</xdr:col>
      <xdr:colOff>123825</xdr:colOff>
      <xdr:row>9</xdr:row>
      <xdr:rowOff>180975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A3E6CB8E-CE6D-4397-B3D1-97F008670DF5}"/>
            </a:ext>
            <a:ext uri="{147F2762-F138-4A5C-976F-8EAC2B608ADB}">
              <a16:predDERef xmlns:a16="http://schemas.microsoft.com/office/drawing/2014/main" pred="{0B3C5539-7784-4D85-982E-D51007474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839575" y="352425"/>
          <a:ext cx="6943725" cy="5543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647700</xdr:colOff>
      <xdr:row>8</xdr:row>
      <xdr:rowOff>28575</xdr:rowOff>
    </xdr:from>
    <xdr:to>
      <xdr:col>14</xdr:col>
      <xdr:colOff>285750</xdr:colOff>
      <xdr:row>9</xdr:row>
      <xdr:rowOff>142875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20672E-A52C-4F6E-AD61-4DB9C65A00C4}"/>
            </a:ext>
            <a:ext uri="{147F2762-F138-4A5C-976F-8EAC2B608ADB}">
              <a16:predDERef xmlns:a16="http://schemas.microsoft.com/office/drawing/2014/main" pred="{F9485963-7C1A-4FE9-8158-806CEC5D0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10700" y="4981575"/>
          <a:ext cx="1162050" cy="876300"/>
        </a:xfrm>
        <a:prstGeom prst="rect">
          <a:avLst/>
        </a:prstGeom>
      </xdr:spPr>
    </xdr:pic>
    <xdr:clientData/>
  </xdr:twoCellAnchor>
  <xdr:twoCellAnchor editAs="oneCell">
    <xdr:from>
      <xdr:col>13</xdr:col>
      <xdr:colOff>647700</xdr:colOff>
      <xdr:row>8</xdr:row>
      <xdr:rowOff>742950</xdr:rowOff>
    </xdr:from>
    <xdr:to>
      <xdr:col>15</xdr:col>
      <xdr:colOff>276225</xdr:colOff>
      <xdr:row>10</xdr:row>
      <xdr:rowOff>76200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2712490-D488-437C-BC86-9E7A1D0BAE41}"/>
            </a:ext>
            <a:ext uri="{147F2762-F138-4A5C-976F-8EAC2B608ADB}">
              <a16:predDERef xmlns:a16="http://schemas.microsoft.com/office/drawing/2014/main" pred="{5420672E-A52C-4F6E-AD61-4DB9C65A0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72700" y="5695950"/>
          <a:ext cx="1152525" cy="857250"/>
        </a:xfrm>
        <a:prstGeom prst="rect">
          <a:avLst/>
        </a:prstGeom>
      </xdr:spPr>
    </xdr:pic>
    <xdr:clientData/>
  </xdr:twoCellAnchor>
  <xdr:twoCellAnchor editAs="oneCell">
    <xdr:from>
      <xdr:col>11</xdr:col>
      <xdr:colOff>609600</xdr:colOff>
      <xdr:row>2</xdr:row>
      <xdr:rowOff>28575</xdr:rowOff>
    </xdr:from>
    <xdr:to>
      <xdr:col>13</xdr:col>
      <xdr:colOff>342900</xdr:colOff>
      <xdr:row>3</xdr:row>
      <xdr:rowOff>209550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CB749AA-7374-4FCD-AE5A-ECB1B21B70B5}"/>
            </a:ext>
            <a:ext uri="{147F2762-F138-4A5C-976F-8EAC2B608ADB}">
              <a16:predDERef xmlns:a16="http://schemas.microsoft.com/office/drawing/2014/main" pred="{92712490-D488-437C-BC86-9E7A1D0BA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10600" y="409575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9</xdr:col>
      <xdr:colOff>657225</xdr:colOff>
      <xdr:row>10</xdr:row>
      <xdr:rowOff>9525</xdr:rowOff>
    </xdr:from>
    <xdr:to>
      <xdr:col>11</xdr:col>
      <xdr:colOff>276225</xdr:colOff>
      <xdr:row>11</xdr:row>
      <xdr:rowOff>95250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CFA65DC-AD36-4BFE-8CA1-340DFB2C43E3}"/>
            </a:ext>
            <a:ext uri="{147F2762-F138-4A5C-976F-8EAC2B608ADB}">
              <a16:predDERef xmlns:a16="http://schemas.microsoft.com/office/drawing/2014/main" pred="{6CB749AA-7374-4FCD-AE5A-ECB1B21B7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34225" y="6486525"/>
          <a:ext cx="1143000" cy="847725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8</xdr:row>
      <xdr:rowOff>180975</xdr:rowOff>
    </xdr:from>
    <xdr:to>
      <xdr:col>11</xdr:col>
      <xdr:colOff>409575</xdr:colOff>
      <xdr:row>9</xdr:row>
      <xdr:rowOff>247650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4C09B69-1003-4CFC-B227-E82B2A35D7E0}"/>
            </a:ext>
            <a:ext uri="{147F2762-F138-4A5C-976F-8EAC2B608ADB}">
              <a16:predDERef xmlns:a16="http://schemas.microsoft.com/office/drawing/2014/main" pred="{1CFA65DC-AD36-4BFE-8CA1-340DFB2C4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96150" y="5133975"/>
          <a:ext cx="1114425" cy="828675"/>
        </a:xfrm>
        <a:prstGeom prst="rect">
          <a:avLst/>
        </a:prstGeom>
      </xdr:spPr>
    </xdr:pic>
    <xdr:clientData/>
  </xdr:twoCellAnchor>
  <xdr:twoCellAnchor editAs="oneCell">
    <xdr:from>
      <xdr:col>9</xdr:col>
      <xdr:colOff>523875</xdr:colOff>
      <xdr:row>7</xdr:row>
      <xdr:rowOff>619125</xdr:rowOff>
    </xdr:from>
    <xdr:to>
      <xdr:col>11</xdr:col>
      <xdr:colOff>180975</xdr:colOff>
      <xdr:row>8</xdr:row>
      <xdr:rowOff>733425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4EE01691-C7F4-45BB-8458-6E12CBC53999}"/>
            </a:ext>
            <a:ext uri="{147F2762-F138-4A5C-976F-8EAC2B608ADB}">
              <a16:predDERef xmlns:a16="http://schemas.microsoft.com/office/drawing/2014/main" pred="{C4C09B69-1003-4CFC-B227-E82B2A35D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00875" y="4810125"/>
          <a:ext cx="1181100" cy="876300"/>
        </a:xfrm>
        <a:prstGeom prst="rect">
          <a:avLst/>
        </a:prstGeom>
      </xdr:spPr>
    </xdr:pic>
    <xdr:clientData/>
  </xdr:twoCellAnchor>
  <xdr:twoCellAnchor editAs="oneCell">
    <xdr:from>
      <xdr:col>12</xdr:col>
      <xdr:colOff>666750</xdr:colOff>
      <xdr:row>23</xdr:row>
      <xdr:rowOff>38100</xdr:rowOff>
    </xdr:from>
    <xdr:to>
      <xdr:col>14</xdr:col>
      <xdr:colOff>323850</xdr:colOff>
      <xdr:row>24</xdr:row>
      <xdr:rowOff>171450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59B6265C-C543-48C7-A434-A0B3C419F6A7}"/>
            </a:ext>
            <a:ext uri="{147F2762-F138-4A5C-976F-8EAC2B608ADB}">
              <a16:predDERef xmlns:a16="http://schemas.microsoft.com/office/drawing/2014/main" pred="{4EE01691-C7F4-45BB-8458-6E12CBC53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9750" y="14135100"/>
          <a:ext cx="1181100" cy="895350"/>
        </a:xfrm>
        <a:prstGeom prst="rect">
          <a:avLst/>
        </a:prstGeom>
      </xdr:spPr>
    </xdr:pic>
    <xdr:clientData/>
  </xdr:twoCellAnchor>
  <xdr:twoCellAnchor editAs="oneCell">
    <xdr:from>
      <xdr:col>13</xdr:col>
      <xdr:colOff>600075</xdr:colOff>
      <xdr:row>26</xdr:row>
      <xdr:rowOff>19050</xdr:rowOff>
    </xdr:from>
    <xdr:to>
      <xdr:col>15</xdr:col>
      <xdr:colOff>314325</xdr:colOff>
      <xdr:row>27</xdr:row>
      <xdr:rowOff>180975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F73BA07-9FFE-49A4-BB1B-973CAE98C0C7}"/>
            </a:ext>
            <a:ext uri="{147F2762-F138-4A5C-976F-8EAC2B608ADB}">
              <a16:predDERef xmlns:a16="http://schemas.microsoft.com/office/drawing/2014/main" pred="{59B6265C-C543-48C7-A434-A0B3C419F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25075" y="16402050"/>
          <a:ext cx="1238250" cy="923925"/>
        </a:xfrm>
        <a:prstGeom prst="rect">
          <a:avLst/>
        </a:prstGeom>
      </xdr:spPr>
    </xdr:pic>
    <xdr:clientData/>
  </xdr:twoCellAnchor>
  <xdr:twoCellAnchor editAs="oneCell">
    <xdr:from>
      <xdr:col>11</xdr:col>
      <xdr:colOff>590550</xdr:colOff>
      <xdr:row>19</xdr:row>
      <xdr:rowOff>742950</xdr:rowOff>
    </xdr:from>
    <xdr:to>
      <xdr:col>13</xdr:col>
      <xdr:colOff>323850</xdr:colOff>
      <xdr:row>21</xdr:row>
      <xdr:rowOff>161925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05E150E-3EB8-4A65-9396-E6CA7B435AEB}"/>
            </a:ext>
            <a:ext uri="{147F2762-F138-4A5C-976F-8EAC2B608ADB}">
              <a16:predDERef xmlns:a16="http://schemas.microsoft.com/office/drawing/2014/main" pred="{EF73BA07-9FFE-49A4-BB1B-973CAE98C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91550" y="11791950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628650</xdr:colOff>
      <xdr:row>25</xdr:row>
      <xdr:rowOff>0</xdr:rowOff>
    </xdr:from>
    <xdr:to>
      <xdr:col>11</xdr:col>
      <xdr:colOff>333375</xdr:colOff>
      <xdr:row>26</xdr:row>
      <xdr:rowOff>133350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9467F0E5-CBF7-4EA7-BC46-94F3772AB7FA}"/>
            </a:ext>
            <a:ext uri="{147F2762-F138-4A5C-976F-8EAC2B608ADB}">
              <a16:predDERef xmlns:a16="http://schemas.microsoft.com/office/drawing/2014/main" pred="{F05E150E-3EB8-4A65-9396-E6CA7B435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05650" y="15621000"/>
          <a:ext cx="1228725" cy="895350"/>
        </a:xfrm>
        <a:prstGeom prst="rect">
          <a:avLst/>
        </a:prstGeom>
      </xdr:spPr>
    </xdr:pic>
    <xdr:clientData/>
  </xdr:twoCellAnchor>
  <xdr:twoCellAnchor editAs="oneCell">
    <xdr:from>
      <xdr:col>9</xdr:col>
      <xdr:colOff>561975</xdr:colOff>
      <xdr:row>21</xdr:row>
      <xdr:rowOff>714375</xdr:rowOff>
    </xdr:from>
    <xdr:to>
      <xdr:col>11</xdr:col>
      <xdr:colOff>371475</xdr:colOff>
      <xdr:row>23</xdr:row>
      <xdr:rowOff>180975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1E276F23-EB54-4AC7-8024-8637FB39FF0F}"/>
            </a:ext>
            <a:ext uri="{147F2762-F138-4A5C-976F-8EAC2B608ADB}">
              <a16:predDERef xmlns:a16="http://schemas.microsoft.com/office/drawing/2014/main" pred="{9467F0E5-CBF7-4EA7-BC46-94F3772AB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38975" y="13287375"/>
          <a:ext cx="1333500" cy="990600"/>
        </a:xfrm>
        <a:prstGeom prst="rect">
          <a:avLst/>
        </a:prstGeom>
      </xdr:spPr>
    </xdr:pic>
    <xdr:clientData/>
  </xdr:twoCellAnchor>
  <xdr:twoCellAnchor editAs="oneCell">
    <xdr:from>
      <xdr:col>9</xdr:col>
      <xdr:colOff>657225</xdr:colOff>
      <xdr:row>22</xdr:row>
      <xdr:rowOff>733425</xdr:rowOff>
    </xdr:from>
    <xdr:to>
      <xdr:col>11</xdr:col>
      <xdr:colOff>314325</xdr:colOff>
      <xdr:row>24</xdr:row>
      <xdr:rowOff>85725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818BE7E0-C906-4A9E-860E-F2995EC25CCC}"/>
            </a:ext>
            <a:ext uri="{147F2762-F138-4A5C-976F-8EAC2B608ADB}">
              <a16:predDERef xmlns:a16="http://schemas.microsoft.com/office/drawing/2014/main" pred="{1E276F23-EB54-4AC7-8024-8637FB39F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34225" y="14068425"/>
          <a:ext cx="1181100" cy="876300"/>
        </a:xfrm>
        <a:prstGeom prst="rect">
          <a:avLst/>
        </a:prstGeom>
      </xdr:spPr>
    </xdr:pic>
    <xdr:clientData/>
  </xdr:twoCellAnchor>
  <xdr:twoCellAnchor editAs="oneCell">
    <xdr:from>
      <xdr:col>15</xdr:col>
      <xdr:colOff>695325</xdr:colOff>
      <xdr:row>1</xdr:row>
      <xdr:rowOff>180975</xdr:rowOff>
    </xdr:from>
    <xdr:to>
      <xdr:col>29</xdr:col>
      <xdr:colOff>200025</xdr:colOff>
      <xdr:row>8</xdr:row>
      <xdr:rowOff>409575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2B07313-FFC3-4766-B09D-D9B4E53B1CB9}"/>
            </a:ext>
            <a:ext uri="{147F2762-F138-4A5C-976F-8EAC2B608ADB}">
              <a16:predDERef xmlns:a16="http://schemas.microsoft.com/office/drawing/2014/main" pred="{818BE7E0-C906-4A9E-860E-F2995EC25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744325" y="371475"/>
          <a:ext cx="10172700" cy="4991100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6</xdr:row>
      <xdr:rowOff>219075</xdr:rowOff>
    </xdr:from>
    <xdr:to>
      <xdr:col>11</xdr:col>
      <xdr:colOff>371475</xdr:colOff>
      <xdr:row>7</xdr:row>
      <xdr:rowOff>209550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A8C29A75-161E-47D9-84CB-60C883196E44}"/>
            </a:ext>
            <a:ext uri="{147F2762-F138-4A5C-976F-8EAC2B608ADB}">
              <a16:predDERef xmlns:a16="http://schemas.microsoft.com/office/drawing/2014/main" pred="{02B07313-FFC3-4766-B09D-D9B4E53B1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353300" y="3648075"/>
          <a:ext cx="1019175" cy="752475"/>
        </a:xfrm>
        <a:prstGeom prst="rect">
          <a:avLst/>
        </a:prstGeom>
      </xdr:spPr>
    </xdr:pic>
    <xdr:clientData/>
  </xdr:twoCellAnchor>
  <xdr:twoCellAnchor editAs="oneCell">
    <xdr:from>
      <xdr:col>9</xdr:col>
      <xdr:colOff>638175</xdr:colOff>
      <xdr:row>25</xdr:row>
      <xdr:rowOff>742950</xdr:rowOff>
    </xdr:from>
    <xdr:to>
      <xdr:col>11</xdr:col>
      <xdr:colOff>295275</xdr:colOff>
      <xdr:row>27</xdr:row>
      <xdr:rowOff>104775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3CC2076C-0F99-4C34-840B-1432FEAD0A37}"/>
            </a:ext>
            <a:ext uri="{147F2762-F138-4A5C-976F-8EAC2B608ADB}">
              <a16:predDERef xmlns:a16="http://schemas.microsoft.com/office/drawing/2014/main" pred="{A8C29A75-161E-47D9-84CB-60C883196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15175" y="16363950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9</xdr:col>
      <xdr:colOff>504825</xdr:colOff>
      <xdr:row>5</xdr:row>
      <xdr:rowOff>638175</xdr:rowOff>
    </xdr:from>
    <xdr:to>
      <xdr:col>11</xdr:col>
      <xdr:colOff>133350</xdr:colOff>
      <xdr:row>6</xdr:row>
      <xdr:rowOff>733425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D3835D44-22A9-483D-8CCB-39201835D8D4}"/>
            </a:ext>
            <a:ext uri="{147F2762-F138-4A5C-976F-8EAC2B608ADB}">
              <a16:predDERef xmlns:a16="http://schemas.microsoft.com/office/drawing/2014/main" pred="{3CC2076C-0F99-4C34-840B-1432FEAD0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981825" y="3305175"/>
          <a:ext cx="1152525" cy="8572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7</xdr:row>
      <xdr:rowOff>752475</xdr:rowOff>
    </xdr:from>
    <xdr:to>
      <xdr:col>9</xdr:col>
      <xdr:colOff>361950</xdr:colOff>
      <xdr:row>9</xdr:row>
      <xdr:rowOff>200025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17FA01F6-469E-47C2-8C7A-0DFD8A63543D}"/>
            </a:ext>
            <a:ext uri="{147F2762-F138-4A5C-976F-8EAC2B608ADB}">
              <a16:predDERef xmlns:a16="http://schemas.microsoft.com/office/drawing/2014/main" pred="{D3835D44-22A9-483D-8CCB-39201835D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62600" y="4943475"/>
          <a:ext cx="1276350" cy="971550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628650</xdr:colOff>
      <xdr:row>21</xdr:row>
      <xdr:rowOff>0</xdr:rowOff>
    </xdr:from>
    <xdr:to>
      <xdr:col>11</xdr:col>
      <xdr:colOff>257175</xdr:colOff>
      <xdr:row>22</xdr:row>
      <xdr:rowOff>95250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B14444DD-D82E-4487-A39E-A2BADFBCB001}"/>
            </a:ext>
            <a:ext uri="{147F2762-F138-4A5C-976F-8EAC2B608ADB}">
              <a16:predDERef xmlns:a16="http://schemas.microsoft.com/office/drawing/2014/main" pred="{17FA01F6-469E-47C2-8C7A-0DFD8A635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05650" y="12573000"/>
          <a:ext cx="1152525" cy="857250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600075</xdr:colOff>
      <xdr:row>21</xdr:row>
      <xdr:rowOff>733425</xdr:rowOff>
    </xdr:from>
    <xdr:to>
      <xdr:col>9</xdr:col>
      <xdr:colOff>352425</xdr:colOff>
      <xdr:row>23</xdr:row>
      <xdr:rowOff>180975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3C24C93E-3E6F-46A2-8A03-C980D47F418B}"/>
            </a:ext>
            <a:ext uri="{147F2762-F138-4A5C-976F-8EAC2B608ADB}">
              <a16:predDERef xmlns:a16="http://schemas.microsoft.com/office/drawing/2014/main" pred="{B14444DD-D82E-4487-A39E-A2BADFBCB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53075" y="13306425"/>
          <a:ext cx="1276350" cy="971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28575</xdr:colOff>
      <xdr:row>9</xdr:row>
      <xdr:rowOff>180975</xdr:rowOff>
    </xdr:from>
    <xdr:to>
      <xdr:col>15</xdr:col>
      <xdr:colOff>314325</xdr:colOff>
      <xdr:row>10</xdr:row>
      <xdr:rowOff>190500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3489FAD5-FAA1-4252-B6E1-84A7F6206582}"/>
            </a:ext>
            <a:ext uri="{147F2762-F138-4A5C-976F-8EAC2B608ADB}">
              <a16:predDERef xmlns:a16="http://schemas.microsoft.com/office/drawing/2014/main" pred="{F9485963-7C1A-4FE9-8158-806CEC5D0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15575" y="5895975"/>
          <a:ext cx="1047750" cy="771525"/>
        </a:xfrm>
        <a:prstGeom prst="rect">
          <a:avLst/>
        </a:prstGeom>
      </xdr:spPr>
    </xdr:pic>
    <xdr:clientData/>
  </xdr:twoCellAnchor>
  <xdr:twoCellAnchor editAs="oneCell">
    <xdr:from>
      <xdr:col>10</xdr:col>
      <xdr:colOff>590550</xdr:colOff>
      <xdr:row>4</xdr:row>
      <xdr:rowOff>19050</xdr:rowOff>
    </xdr:from>
    <xdr:to>
      <xdr:col>12</xdr:col>
      <xdr:colOff>295275</xdr:colOff>
      <xdr:row>5</xdr:row>
      <xdr:rowOff>190500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BD61B2FC-614B-4A3B-B549-2DB8C02902D0}"/>
            </a:ext>
            <a:ext uri="{147F2762-F138-4A5C-976F-8EAC2B608ADB}">
              <a16:predDERef xmlns:a16="http://schemas.microsoft.com/office/drawing/2014/main" pred="{3489FAD5-FAA1-4252-B6E1-84A7F6206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9550" y="1924050"/>
          <a:ext cx="1228725" cy="933450"/>
        </a:xfrm>
        <a:prstGeom prst="rect">
          <a:avLst/>
        </a:prstGeom>
      </xdr:spPr>
    </xdr:pic>
    <xdr:clientData/>
  </xdr:twoCellAnchor>
  <xdr:twoCellAnchor editAs="oneCell">
    <xdr:from>
      <xdr:col>11</xdr:col>
      <xdr:colOff>609600</xdr:colOff>
      <xdr:row>7</xdr:row>
      <xdr:rowOff>733425</xdr:rowOff>
    </xdr:from>
    <xdr:to>
      <xdr:col>13</xdr:col>
      <xdr:colOff>342900</xdr:colOff>
      <xdr:row>9</xdr:row>
      <xdr:rowOff>152400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4794E3F5-05D8-421B-8B76-223286360879}"/>
            </a:ext>
            <a:ext uri="{147F2762-F138-4A5C-976F-8EAC2B608ADB}">
              <a16:predDERef xmlns:a16="http://schemas.microsoft.com/office/drawing/2014/main" pred="{BD61B2FC-614B-4A3B-B549-2DB8C0290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10600" y="4924425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12</xdr:col>
      <xdr:colOff>628650</xdr:colOff>
      <xdr:row>7</xdr:row>
      <xdr:rowOff>752475</xdr:rowOff>
    </xdr:from>
    <xdr:to>
      <xdr:col>14</xdr:col>
      <xdr:colOff>361950</xdr:colOff>
      <xdr:row>9</xdr:row>
      <xdr:rowOff>161925</xdr:rowOff>
    </xdr:to>
    <xdr:pic>
      <xdr:nvPicPr>
        <xdr:cNvPr id="5" name="Image 6">
          <a:extLst>
            <a:ext uri="{FF2B5EF4-FFF2-40B4-BE49-F238E27FC236}">
              <a16:creationId xmlns:a16="http://schemas.microsoft.com/office/drawing/2014/main" id="{17B5F484-CD72-46AB-B8F8-C8F2C3E5693D}"/>
            </a:ext>
            <a:ext uri="{147F2762-F138-4A5C-976F-8EAC2B608ADB}">
              <a16:predDERef xmlns:a16="http://schemas.microsoft.com/office/drawing/2014/main" pred="{4794E3F5-05D8-421B-8B76-223286360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91650" y="4943475"/>
          <a:ext cx="1257300" cy="933450"/>
        </a:xfrm>
        <a:prstGeom prst="rect">
          <a:avLst/>
        </a:prstGeom>
      </xdr:spPr>
    </xdr:pic>
    <xdr:clientData/>
  </xdr:twoCellAnchor>
  <xdr:twoCellAnchor editAs="oneCell">
    <xdr:from>
      <xdr:col>13</xdr:col>
      <xdr:colOff>447675</xdr:colOff>
      <xdr:row>8</xdr:row>
      <xdr:rowOff>742950</xdr:rowOff>
    </xdr:from>
    <xdr:to>
      <xdr:col>15</xdr:col>
      <xdr:colOff>38100</xdr:colOff>
      <xdr:row>10</xdr:row>
      <xdr:rowOff>47625</xdr:rowOff>
    </xdr:to>
    <xdr:pic>
      <xdr:nvPicPr>
        <xdr:cNvPr id="6" name="Image 7">
          <a:extLst>
            <a:ext uri="{FF2B5EF4-FFF2-40B4-BE49-F238E27FC236}">
              <a16:creationId xmlns:a16="http://schemas.microsoft.com/office/drawing/2014/main" id="{3317F82D-8D7C-474B-888B-BD98F2D6B1B3}"/>
            </a:ext>
            <a:ext uri="{147F2762-F138-4A5C-976F-8EAC2B608ADB}">
              <a16:predDERef xmlns:a16="http://schemas.microsoft.com/office/drawing/2014/main" pred="{17B5F484-CD72-46AB-B8F8-C8F2C3E56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72675" y="5695950"/>
          <a:ext cx="1114425" cy="828675"/>
        </a:xfrm>
        <a:prstGeom prst="rect">
          <a:avLst/>
        </a:prstGeom>
      </xdr:spPr>
    </xdr:pic>
    <xdr:clientData/>
  </xdr:twoCellAnchor>
  <xdr:twoCellAnchor editAs="oneCell">
    <xdr:from>
      <xdr:col>11</xdr:col>
      <xdr:colOff>676275</xdr:colOff>
      <xdr:row>2</xdr:row>
      <xdr:rowOff>9525</xdr:rowOff>
    </xdr:from>
    <xdr:to>
      <xdr:col>13</xdr:col>
      <xdr:colOff>333375</xdr:colOff>
      <xdr:row>3</xdr:row>
      <xdr:rowOff>123825</xdr:rowOff>
    </xdr:to>
    <xdr:pic>
      <xdr:nvPicPr>
        <xdr:cNvPr id="7" name="Image 8">
          <a:extLst>
            <a:ext uri="{FF2B5EF4-FFF2-40B4-BE49-F238E27FC236}">
              <a16:creationId xmlns:a16="http://schemas.microsoft.com/office/drawing/2014/main" id="{3AC333F0-0EBD-42FE-B45D-5859B139848C}"/>
            </a:ext>
            <a:ext uri="{147F2762-F138-4A5C-976F-8EAC2B608ADB}">
              <a16:predDERef xmlns:a16="http://schemas.microsoft.com/office/drawing/2014/main" pred="{3317F82D-8D7C-474B-888B-BD98F2D6B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77275" y="390525"/>
          <a:ext cx="1181100" cy="876300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685800</xdr:colOff>
      <xdr:row>25</xdr:row>
      <xdr:rowOff>28575</xdr:rowOff>
    </xdr:from>
    <xdr:to>
      <xdr:col>15</xdr:col>
      <xdr:colOff>247650</xdr:colOff>
      <xdr:row>26</xdr:row>
      <xdr:rowOff>95250</xdr:rowOff>
    </xdr:to>
    <xdr:pic>
      <xdr:nvPicPr>
        <xdr:cNvPr id="8" name="Image 9">
          <a:extLst>
            <a:ext uri="{FF2B5EF4-FFF2-40B4-BE49-F238E27FC236}">
              <a16:creationId xmlns:a16="http://schemas.microsoft.com/office/drawing/2014/main" id="{AC1C257D-8BC8-4BD2-B68E-C8A163CBC9E3}"/>
            </a:ext>
            <a:ext uri="{147F2762-F138-4A5C-976F-8EAC2B608ADB}">
              <a16:predDERef xmlns:a16="http://schemas.microsoft.com/office/drawing/2014/main" pred="{3AC333F0-0EBD-42FE-B45D-5859B1398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10800" y="15649575"/>
          <a:ext cx="1085850" cy="828675"/>
        </a:xfrm>
        <a:prstGeom prst="rect">
          <a:avLst/>
        </a:prstGeom>
      </xdr:spPr>
    </xdr:pic>
    <xdr:clientData/>
  </xdr:twoCellAnchor>
  <xdr:twoCellAnchor editAs="oneCell">
    <xdr:from>
      <xdr:col>10</xdr:col>
      <xdr:colOff>552450</xdr:colOff>
      <xdr:row>23</xdr:row>
      <xdr:rowOff>733425</xdr:rowOff>
    </xdr:from>
    <xdr:to>
      <xdr:col>12</xdr:col>
      <xdr:colOff>381000</xdr:colOff>
      <xdr:row>25</xdr:row>
      <xdr:rowOff>228600</xdr:rowOff>
    </xdr:to>
    <xdr:pic>
      <xdr:nvPicPr>
        <xdr:cNvPr id="9" name="Image 10">
          <a:extLst>
            <a:ext uri="{FF2B5EF4-FFF2-40B4-BE49-F238E27FC236}">
              <a16:creationId xmlns:a16="http://schemas.microsoft.com/office/drawing/2014/main" id="{224E65A4-7A09-4142-8DD2-8BC22B9CAB01}"/>
            </a:ext>
            <a:ext uri="{147F2762-F138-4A5C-976F-8EAC2B608ADB}">
              <a16:predDERef xmlns:a16="http://schemas.microsoft.com/office/drawing/2014/main" pred="{AC1C257D-8BC8-4BD2-B68E-C8A163CBC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91450" y="14830425"/>
          <a:ext cx="1352550" cy="1019175"/>
        </a:xfrm>
        <a:prstGeom prst="rect">
          <a:avLst/>
        </a:prstGeom>
      </xdr:spPr>
    </xdr:pic>
    <xdr:clientData/>
  </xdr:twoCellAnchor>
  <xdr:twoCellAnchor editAs="oneCell">
    <xdr:from>
      <xdr:col>11</xdr:col>
      <xdr:colOff>619125</xdr:colOff>
      <xdr:row>22</xdr:row>
      <xdr:rowOff>0</xdr:rowOff>
    </xdr:from>
    <xdr:to>
      <xdr:col>13</xdr:col>
      <xdr:colOff>352425</xdr:colOff>
      <xdr:row>23</xdr:row>
      <xdr:rowOff>180975</xdr:rowOff>
    </xdr:to>
    <xdr:pic>
      <xdr:nvPicPr>
        <xdr:cNvPr id="11" name="Image 11">
          <a:extLst>
            <a:ext uri="{FF2B5EF4-FFF2-40B4-BE49-F238E27FC236}">
              <a16:creationId xmlns:a16="http://schemas.microsoft.com/office/drawing/2014/main" id="{14CD2B42-95AA-4BE0-A6E7-0CD0FEF608C7}"/>
            </a:ext>
            <a:ext uri="{147F2762-F138-4A5C-976F-8EAC2B608ADB}">
              <a16:predDERef xmlns:a16="http://schemas.microsoft.com/office/drawing/2014/main" pred="{4A1F4CCB-9C44-47E5-819F-83A50E431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20125" y="13335000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12</xdr:col>
      <xdr:colOff>542925</xdr:colOff>
      <xdr:row>22</xdr:row>
      <xdr:rowOff>704850</xdr:rowOff>
    </xdr:from>
    <xdr:to>
      <xdr:col>14</xdr:col>
      <xdr:colOff>428625</xdr:colOff>
      <xdr:row>24</xdr:row>
      <xdr:rowOff>228600</xdr:rowOff>
    </xdr:to>
    <xdr:pic>
      <xdr:nvPicPr>
        <xdr:cNvPr id="12" name="Image 12">
          <a:extLst>
            <a:ext uri="{FF2B5EF4-FFF2-40B4-BE49-F238E27FC236}">
              <a16:creationId xmlns:a16="http://schemas.microsoft.com/office/drawing/2014/main" id="{75CCC1BE-DB57-41BB-B809-F73D77B8AF9B}"/>
            </a:ext>
            <a:ext uri="{147F2762-F138-4A5C-976F-8EAC2B608ADB}">
              <a16:predDERef xmlns:a16="http://schemas.microsoft.com/office/drawing/2014/main" pred="{14CD2B42-95AA-4BE0-A6E7-0CD0FEF60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05925" y="14039850"/>
          <a:ext cx="1409700" cy="104775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</xdr:row>
      <xdr:rowOff>142875</xdr:rowOff>
    </xdr:from>
    <xdr:to>
      <xdr:col>15</xdr:col>
      <xdr:colOff>381000</xdr:colOff>
      <xdr:row>27</xdr:row>
      <xdr:rowOff>228600</xdr:rowOff>
    </xdr:to>
    <xdr:pic>
      <xdr:nvPicPr>
        <xdr:cNvPr id="13" name="Image 13">
          <a:extLst>
            <a:ext uri="{FF2B5EF4-FFF2-40B4-BE49-F238E27FC236}">
              <a16:creationId xmlns:a16="http://schemas.microsoft.com/office/drawing/2014/main" id="{83B0E7E5-D3E9-4D7A-9C3E-1AEBC10114C4}"/>
            </a:ext>
            <a:ext uri="{147F2762-F138-4A5C-976F-8EAC2B608ADB}">
              <a16:predDERef xmlns:a16="http://schemas.microsoft.com/office/drawing/2014/main" pred="{75CCC1BE-DB57-41BB-B809-F73D77B8A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287000" y="16525875"/>
          <a:ext cx="1143000" cy="847725"/>
        </a:xfrm>
        <a:prstGeom prst="rect">
          <a:avLst/>
        </a:prstGeom>
      </xdr:spPr>
    </xdr:pic>
    <xdr:clientData/>
  </xdr:twoCellAnchor>
  <xdr:twoCellAnchor editAs="oneCell">
    <xdr:from>
      <xdr:col>11</xdr:col>
      <xdr:colOff>647700</xdr:colOff>
      <xdr:row>20</xdr:row>
      <xdr:rowOff>0</xdr:rowOff>
    </xdr:from>
    <xdr:to>
      <xdr:col>13</xdr:col>
      <xdr:colOff>304800</xdr:colOff>
      <xdr:row>21</xdr:row>
      <xdr:rowOff>114300</xdr:rowOff>
    </xdr:to>
    <xdr:pic>
      <xdr:nvPicPr>
        <xdr:cNvPr id="14" name="Image 14">
          <a:extLst>
            <a:ext uri="{FF2B5EF4-FFF2-40B4-BE49-F238E27FC236}">
              <a16:creationId xmlns:a16="http://schemas.microsoft.com/office/drawing/2014/main" id="{45255655-902E-4B01-89B3-9FDA4DEC0A90}"/>
            </a:ext>
            <a:ext uri="{147F2762-F138-4A5C-976F-8EAC2B608ADB}">
              <a16:predDERef xmlns:a16="http://schemas.microsoft.com/office/drawing/2014/main" pred="{83B0E7E5-D3E9-4D7A-9C3E-1AEBC1011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48700" y="11811000"/>
          <a:ext cx="1181100" cy="876300"/>
        </a:xfrm>
        <a:prstGeom prst="rect">
          <a:avLst/>
        </a:prstGeom>
      </xdr:spPr>
    </xdr:pic>
    <xdr:clientData/>
  </xdr:twoCellAnchor>
  <xdr:twoCellAnchor editAs="oneCell">
    <xdr:from>
      <xdr:col>15</xdr:col>
      <xdr:colOff>571500</xdr:colOff>
      <xdr:row>2</xdr:row>
      <xdr:rowOff>95250</xdr:rowOff>
    </xdr:from>
    <xdr:to>
      <xdr:col>25</xdr:col>
      <xdr:colOff>742950</xdr:colOff>
      <xdr:row>8</xdr:row>
      <xdr:rowOff>171450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A83865CA-FE73-4AEF-AACB-AF1C230D96E5}"/>
            </a:ext>
            <a:ext uri="{147F2762-F138-4A5C-976F-8EAC2B608ADB}">
              <a16:predDERef xmlns:a16="http://schemas.microsoft.com/office/drawing/2014/main" pred="{45255655-902E-4B01-89B3-9FDA4DEC0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620500" y="476250"/>
          <a:ext cx="7791450" cy="4648200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628650</xdr:colOff>
      <xdr:row>8</xdr:row>
      <xdr:rowOff>0</xdr:rowOff>
    </xdr:from>
    <xdr:to>
      <xdr:col>11</xdr:col>
      <xdr:colOff>266700</xdr:colOff>
      <xdr:row>9</xdr:row>
      <xdr:rowOff>104775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D2933888-C606-4A97-98F2-2EB2F826A4D6}"/>
            </a:ext>
            <a:ext uri="{147F2762-F138-4A5C-976F-8EAC2B608ADB}">
              <a16:predDERef xmlns:a16="http://schemas.microsoft.com/office/drawing/2014/main" pred="{A83865CA-FE73-4AEF-AACB-AF1C230D9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05650" y="4953000"/>
          <a:ext cx="1162050" cy="866775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628650</xdr:colOff>
      <xdr:row>23</xdr:row>
      <xdr:rowOff>0</xdr:rowOff>
    </xdr:from>
    <xdr:to>
      <xdr:col>11</xdr:col>
      <xdr:colOff>361950</xdr:colOff>
      <xdr:row>24</xdr:row>
      <xdr:rowOff>171450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F27B5B7B-1DE0-4E4A-BCB1-FE47850E6941}"/>
            </a:ext>
            <a:ext uri="{147F2762-F138-4A5C-976F-8EAC2B608ADB}">
              <a16:predDERef xmlns:a16="http://schemas.microsoft.com/office/drawing/2014/main" pred="{D2933888-C606-4A97-98F2-2EB2F826A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05650" y="14097000"/>
          <a:ext cx="1257300" cy="933450"/>
        </a:xfrm>
        <a:prstGeom prst="rect">
          <a:avLst/>
        </a:prstGeom>
      </xdr:spPr>
    </xdr:pic>
    <xdr:clientData/>
  </xdr:twoCellAnchor>
  <xdr:twoCellAnchor editAs="oneCell">
    <xdr:from>
      <xdr:col>12</xdr:col>
      <xdr:colOff>561975</xdr:colOff>
      <xdr:row>5</xdr:row>
      <xdr:rowOff>733425</xdr:rowOff>
    </xdr:from>
    <xdr:to>
      <xdr:col>14</xdr:col>
      <xdr:colOff>381000</xdr:colOff>
      <xdr:row>7</xdr:row>
      <xdr:rowOff>219075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C58A8672-5B46-4602-896E-1024972DAD15}"/>
            </a:ext>
            <a:ext uri="{147F2762-F138-4A5C-976F-8EAC2B608ADB}">
              <a16:predDERef xmlns:a16="http://schemas.microsoft.com/office/drawing/2014/main" pred="{F27B5B7B-1DE0-4E4A-BCB1-FE47850E6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324975" y="3400425"/>
          <a:ext cx="1343025" cy="100965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590550</xdr:colOff>
      <xdr:row>23</xdr:row>
      <xdr:rowOff>723900</xdr:rowOff>
    </xdr:from>
    <xdr:to>
      <xdr:col>14</xdr:col>
      <xdr:colOff>409575</xdr:colOff>
      <xdr:row>25</xdr:row>
      <xdr:rowOff>209550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CC388E38-C29A-4B42-86D5-F201D682EB94}"/>
            </a:ext>
            <a:ext uri="{147F2762-F138-4A5C-976F-8EAC2B608ADB}">
              <a16:predDERef xmlns:a16="http://schemas.microsoft.com/office/drawing/2014/main" pred="{C58A8672-5B46-4602-896E-1024972DA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353550" y="14820900"/>
          <a:ext cx="1343025" cy="100965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</xdr:row>
      <xdr:rowOff>571500</xdr:rowOff>
    </xdr:from>
    <xdr:to>
      <xdr:col>15</xdr:col>
      <xdr:colOff>381000</xdr:colOff>
      <xdr:row>9</xdr:row>
      <xdr:rowOff>685800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53B85E38-0105-41B3-B99E-8B0012C0FB38}"/>
            </a:ext>
            <a:ext uri="{147F2762-F138-4A5C-976F-8EAC2B608ADB}">
              <a16:predDERef xmlns:a16="http://schemas.microsoft.com/office/drawing/2014/main" pred="{CC388E38-C29A-4B42-86D5-F201D682E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287000" y="5524500"/>
          <a:ext cx="1143000" cy="876300"/>
        </a:xfrm>
        <a:prstGeom prst="rect">
          <a:avLst/>
        </a:prstGeom>
      </xdr:spPr>
    </xdr:pic>
    <xdr:clientData/>
  </xdr:twoCellAnchor>
  <xdr:twoCellAnchor editAs="oneCell">
    <xdr:from>
      <xdr:col>13</xdr:col>
      <xdr:colOff>495300</xdr:colOff>
      <xdr:row>25</xdr:row>
      <xdr:rowOff>657225</xdr:rowOff>
    </xdr:from>
    <xdr:to>
      <xdr:col>15</xdr:col>
      <xdr:colOff>114300</xdr:colOff>
      <xdr:row>27</xdr:row>
      <xdr:rowOff>9525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2684738B-9AA3-414E-AE0C-480EF5CDB017}"/>
            </a:ext>
            <a:ext uri="{147F2762-F138-4A5C-976F-8EAC2B608ADB}">
              <a16:predDERef xmlns:a16="http://schemas.microsoft.com/office/drawing/2014/main" pred="{53B85E38-0105-41B3-B99E-8B0012C0F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020300" y="16278225"/>
          <a:ext cx="1143000" cy="876300"/>
        </a:xfrm>
        <a:prstGeom prst="rect">
          <a:avLst/>
        </a:prstGeom>
      </xdr:spPr>
    </xdr:pic>
    <xdr:clientData/>
  </xdr:twoCellAnchor>
  <xdr:twoCellAnchor editAs="oneCell">
    <xdr:from>
      <xdr:col>12</xdr:col>
      <xdr:colOff>600075</xdr:colOff>
      <xdr:row>8</xdr:row>
      <xdr:rowOff>752475</xdr:rowOff>
    </xdr:from>
    <xdr:to>
      <xdr:col>14</xdr:col>
      <xdr:colOff>333375</xdr:colOff>
      <xdr:row>10</xdr:row>
      <xdr:rowOff>161925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2F52913E-9D05-46DD-A45E-B5FDF28B7332}"/>
            </a:ext>
            <a:ext uri="{147F2762-F138-4A5C-976F-8EAC2B608ADB}">
              <a16:predDERef xmlns:a16="http://schemas.microsoft.com/office/drawing/2014/main" pred="{2684738B-9AA3-414E-AE0C-480EF5CDB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363075" y="5705475"/>
          <a:ext cx="1257300" cy="933450"/>
        </a:xfrm>
        <a:prstGeom prst="rect">
          <a:avLst/>
        </a:prstGeom>
      </xdr:spPr>
    </xdr:pic>
    <xdr:clientData/>
  </xdr:twoCellAnchor>
  <xdr:twoCellAnchor editAs="oneCell">
    <xdr:from>
      <xdr:col>12</xdr:col>
      <xdr:colOff>619125</xdr:colOff>
      <xdr:row>25</xdr:row>
      <xdr:rowOff>0</xdr:rowOff>
    </xdr:from>
    <xdr:to>
      <xdr:col>14</xdr:col>
      <xdr:colOff>352425</xdr:colOff>
      <xdr:row>26</xdr:row>
      <xdr:rowOff>171450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1714D39B-A6C5-414C-83D7-65242F9057D9}"/>
            </a:ext>
            <a:ext uri="{147F2762-F138-4A5C-976F-8EAC2B608ADB}">
              <a16:predDERef xmlns:a16="http://schemas.microsoft.com/office/drawing/2014/main" pred="{2F52913E-9D05-46DD-A45E-B5FDF28B7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382125" y="15621000"/>
          <a:ext cx="1257300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</xdr:row>
      <xdr:rowOff>0</xdr:rowOff>
    </xdr:from>
    <xdr:to>
      <xdr:col>24</xdr:col>
      <xdr:colOff>352425</xdr:colOff>
      <xdr:row>6</xdr:row>
      <xdr:rowOff>219075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2B53E54-D4BC-42CA-9DC5-4517333482FC}"/>
            </a:ext>
            <a:ext uri="{147F2762-F138-4A5C-976F-8EAC2B608ADB}">
              <a16:predDERef xmlns:a16="http://schemas.microsoft.com/office/drawing/2014/main" pred="{65C6D1FB-6254-4564-9982-CF5032D50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91875" y="1143000"/>
          <a:ext cx="5686425" cy="2505075"/>
        </a:xfrm>
        <a:prstGeom prst="rect">
          <a:avLst/>
        </a:prstGeom>
      </xdr:spPr>
    </xdr:pic>
    <xdr:clientData/>
  </xdr:twoCellAnchor>
  <xdr:twoCellAnchor editAs="oneCell">
    <xdr:from>
      <xdr:col>11</xdr:col>
      <xdr:colOff>657225</xdr:colOff>
      <xdr:row>6</xdr:row>
      <xdr:rowOff>47625</xdr:rowOff>
    </xdr:from>
    <xdr:to>
      <xdr:col>13</xdr:col>
      <xdr:colOff>295275</xdr:colOff>
      <xdr:row>7</xdr:row>
      <xdr:rowOff>161925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F25062A-569A-45A2-B7EB-3766AF604036}"/>
            </a:ext>
            <a:ext uri="{147F2762-F138-4A5C-976F-8EAC2B608ADB}">
              <a16:predDERef xmlns:a16="http://schemas.microsoft.com/office/drawing/2014/main" pred="{72B53E54-D4BC-42CA-9DC5-451733348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8225" y="3476625"/>
          <a:ext cx="1162050" cy="876300"/>
        </a:xfrm>
        <a:prstGeom prst="rect">
          <a:avLst/>
        </a:prstGeom>
      </xdr:spPr>
    </xdr:pic>
    <xdr:clientData/>
  </xdr:twoCellAnchor>
  <xdr:twoCellAnchor editAs="oneCell">
    <xdr:from>
      <xdr:col>11</xdr:col>
      <xdr:colOff>619125</xdr:colOff>
      <xdr:row>21</xdr:row>
      <xdr:rowOff>28575</xdr:rowOff>
    </xdr:from>
    <xdr:to>
      <xdr:col>13</xdr:col>
      <xdr:colOff>257175</xdr:colOff>
      <xdr:row>22</xdr:row>
      <xdr:rowOff>142875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F8A634B-892B-4F73-983D-85FDE8E7BCDA}"/>
            </a:ext>
            <a:ext uri="{147F2762-F138-4A5C-976F-8EAC2B608ADB}">
              <a16:predDERef xmlns:a16="http://schemas.microsoft.com/office/drawing/2014/main" pred="{4F25062A-569A-45A2-B7EB-3766AF604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125" y="12601575"/>
          <a:ext cx="1162050" cy="876300"/>
        </a:xfrm>
        <a:prstGeom prst="rect">
          <a:avLst/>
        </a:prstGeom>
      </xdr:spPr>
    </xdr:pic>
    <xdr:clientData/>
  </xdr:twoCellAnchor>
  <xdr:twoCellAnchor editAs="oneCell">
    <xdr:from>
      <xdr:col>9</xdr:col>
      <xdr:colOff>581025</xdr:colOff>
      <xdr:row>7</xdr:row>
      <xdr:rowOff>0</xdr:rowOff>
    </xdr:from>
    <xdr:to>
      <xdr:col>11</xdr:col>
      <xdr:colOff>295275</xdr:colOff>
      <xdr:row>8</xdr:row>
      <xdr:rowOff>161925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01BEBEE-859B-42E3-B453-293D16C8A026}"/>
            </a:ext>
            <a:ext uri="{147F2762-F138-4A5C-976F-8EAC2B608ADB}">
              <a16:predDERef xmlns:a16="http://schemas.microsoft.com/office/drawing/2014/main" pred="{FF8A634B-892B-4F73-983D-85FDE8E7B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58025" y="4191000"/>
          <a:ext cx="1238250" cy="923925"/>
        </a:xfrm>
        <a:prstGeom prst="rect">
          <a:avLst/>
        </a:prstGeom>
      </xdr:spPr>
    </xdr:pic>
    <xdr:clientData/>
  </xdr:twoCellAnchor>
  <xdr:twoCellAnchor editAs="oneCell">
    <xdr:from>
      <xdr:col>9</xdr:col>
      <xdr:colOff>609600</xdr:colOff>
      <xdr:row>21</xdr:row>
      <xdr:rowOff>0</xdr:rowOff>
    </xdr:from>
    <xdr:to>
      <xdr:col>11</xdr:col>
      <xdr:colOff>323850</xdr:colOff>
      <xdr:row>22</xdr:row>
      <xdr:rowOff>161925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70986F0-FA47-4162-82BF-424260B7C560}"/>
            </a:ext>
            <a:ext uri="{147F2762-F138-4A5C-976F-8EAC2B608ADB}">
              <a16:predDERef xmlns:a16="http://schemas.microsoft.com/office/drawing/2014/main" pred="{701BEBEE-859B-42E3-B453-293D16C8A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86600" y="12573000"/>
          <a:ext cx="1238250" cy="923925"/>
        </a:xfrm>
        <a:prstGeom prst="rect">
          <a:avLst/>
        </a:prstGeom>
      </xdr:spPr>
    </xdr:pic>
    <xdr:clientData/>
  </xdr:twoCellAnchor>
  <xdr:twoCellAnchor editAs="oneCell">
    <xdr:from>
      <xdr:col>10</xdr:col>
      <xdr:colOff>581025</xdr:colOff>
      <xdr:row>6</xdr:row>
      <xdr:rowOff>752475</xdr:rowOff>
    </xdr:from>
    <xdr:to>
      <xdr:col>12</xdr:col>
      <xdr:colOff>314325</xdr:colOff>
      <xdr:row>8</xdr:row>
      <xdr:rowOff>171450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B03F0061-84F5-45B8-9F49-A1C090F85344}"/>
            </a:ext>
            <a:ext uri="{147F2762-F138-4A5C-976F-8EAC2B608ADB}">
              <a16:predDERef xmlns:a16="http://schemas.microsoft.com/office/drawing/2014/main" pred="{870986F0-FA47-4162-82BF-424260B7C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20025" y="4181475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10</xdr:col>
      <xdr:colOff>590550</xdr:colOff>
      <xdr:row>23</xdr:row>
      <xdr:rowOff>0</xdr:rowOff>
    </xdr:from>
    <xdr:to>
      <xdr:col>12</xdr:col>
      <xdr:colOff>323850</xdr:colOff>
      <xdr:row>24</xdr:row>
      <xdr:rowOff>180975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9983F3B6-25D6-4F1F-8588-CF19713A5A8A}"/>
            </a:ext>
            <a:ext uri="{147F2762-F138-4A5C-976F-8EAC2B608ADB}">
              <a16:predDERef xmlns:a16="http://schemas.microsoft.com/office/drawing/2014/main" pred="{B03F0061-84F5-45B8-9F49-A1C090F85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29550" y="14097000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11</xdr:col>
      <xdr:colOff>552450</xdr:colOff>
      <xdr:row>7</xdr:row>
      <xdr:rowOff>714375</xdr:rowOff>
    </xdr:from>
    <xdr:to>
      <xdr:col>13</xdr:col>
      <xdr:colOff>352425</xdr:colOff>
      <xdr:row>9</xdr:row>
      <xdr:rowOff>171450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62352A64-65B1-4A49-B790-1EC5E77668B3}"/>
            </a:ext>
            <a:ext uri="{147F2762-F138-4A5C-976F-8EAC2B608ADB}">
              <a16:predDERef xmlns:a16="http://schemas.microsoft.com/office/drawing/2014/main" pred="{9983F3B6-25D6-4F1F-8588-CF19713A5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53450" y="4905375"/>
          <a:ext cx="1323975" cy="98107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571500</xdr:colOff>
      <xdr:row>24</xdr:row>
      <xdr:rowOff>752475</xdr:rowOff>
    </xdr:from>
    <xdr:to>
      <xdr:col>13</xdr:col>
      <xdr:colOff>371475</xdr:colOff>
      <xdr:row>26</xdr:row>
      <xdr:rowOff>209550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16F299E1-084B-40BC-9DBB-B91459E0E1D8}"/>
            </a:ext>
            <a:ext uri="{147F2762-F138-4A5C-976F-8EAC2B608ADB}">
              <a16:predDERef xmlns:a16="http://schemas.microsoft.com/office/drawing/2014/main" pred="{62352A64-65B1-4A49-B790-1EC5E7766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00" y="15611475"/>
          <a:ext cx="1323975" cy="981075"/>
        </a:xfrm>
        <a:prstGeom prst="rect">
          <a:avLst/>
        </a:prstGeom>
      </xdr:spPr>
    </xdr:pic>
    <xdr:clientData/>
  </xdr:twoCellAnchor>
  <xdr:twoCellAnchor editAs="oneCell">
    <xdr:from>
      <xdr:col>9</xdr:col>
      <xdr:colOff>533400</xdr:colOff>
      <xdr:row>7</xdr:row>
      <xdr:rowOff>704850</xdr:rowOff>
    </xdr:from>
    <xdr:to>
      <xdr:col>11</xdr:col>
      <xdr:colOff>466725</xdr:colOff>
      <xdr:row>9</xdr:row>
      <xdr:rowOff>257175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E9A69920-D55B-4D88-B456-80CB612E094E}"/>
            </a:ext>
            <a:ext uri="{147F2762-F138-4A5C-976F-8EAC2B608ADB}">
              <a16:predDERef xmlns:a16="http://schemas.microsoft.com/office/drawing/2014/main" pred="{16F299E1-084B-40BC-9DBB-B91459E0E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10400" y="4895850"/>
          <a:ext cx="1457325" cy="1076325"/>
        </a:xfrm>
        <a:prstGeom prst="rect">
          <a:avLst/>
        </a:prstGeom>
      </xdr:spPr>
    </xdr:pic>
    <xdr:clientData/>
  </xdr:twoCellAnchor>
  <xdr:twoCellAnchor editAs="oneCell">
    <xdr:from>
      <xdr:col>9</xdr:col>
      <xdr:colOff>552450</xdr:colOff>
      <xdr:row>23</xdr:row>
      <xdr:rowOff>695325</xdr:rowOff>
    </xdr:from>
    <xdr:to>
      <xdr:col>11</xdr:col>
      <xdr:colOff>485775</xdr:colOff>
      <xdr:row>25</xdr:row>
      <xdr:rowOff>247650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F7429554-A079-44D1-892F-504749D48883}"/>
            </a:ext>
            <a:ext uri="{147F2762-F138-4A5C-976F-8EAC2B608ADB}">
              <a16:predDERef xmlns:a16="http://schemas.microsoft.com/office/drawing/2014/main" pred="{E9A69920-D55B-4D88-B456-80CB612E0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29450" y="14792325"/>
          <a:ext cx="1457325" cy="10763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752475</xdr:colOff>
      <xdr:row>1</xdr:row>
      <xdr:rowOff>161925</xdr:rowOff>
    </xdr:from>
    <xdr:to>
      <xdr:col>25</xdr:col>
      <xdr:colOff>409575</xdr:colOff>
      <xdr:row>5</xdr:row>
      <xdr:rowOff>257175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44FB652-AF05-4B07-9504-1BAE6021898D}"/>
            </a:ext>
            <a:ext uri="{147F2762-F138-4A5C-976F-8EAC2B608ADB}">
              <a16:predDERef xmlns:a16="http://schemas.microsoft.com/office/drawing/2014/main" pred="{DFB87FDF-A511-4F7A-8C15-B91FD7A0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20350" y="352425"/>
          <a:ext cx="7277100" cy="2571750"/>
        </a:xfrm>
        <a:prstGeom prst="rect">
          <a:avLst/>
        </a:prstGeom>
      </xdr:spPr>
    </xdr:pic>
    <xdr:clientData/>
  </xdr:twoCellAnchor>
  <xdr:twoCellAnchor editAs="oneCell">
    <xdr:from>
      <xdr:col>7</xdr:col>
      <xdr:colOff>628650</xdr:colOff>
      <xdr:row>8</xdr:row>
      <xdr:rowOff>0</xdr:rowOff>
    </xdr:from>
    <xdr:to>
      <xdr:col>9</xdr:col>
      <xdr:colOff>266700</xdr:colOff>
      <xdr:row>9</xdr:row>
      <xdr:rowOff>114300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7B63520-E136-40CD-967C-1B9322F197BC}"/>
            </a:ext>
            <a:ext uri="{147F2762-F138-4A5C-976F-8EAC2B608ADB}">
              <a16:predDERef xmlns:a16="http://schemas.microsoft.com/office/drawing/2014/main" pred="{144FB652-AF05-4B07-9504-1BAE60218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50" y="4953000"/>
          <a:ext cx="1162050" cy="8763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8</xdr:row>
      <xdr:rowOff>228600</xdr:rowOff>
    </xdr:from>
    <xdr:to>
      <xdr:col>11</xdr:col>
      <xdr:colOff>323850</xdr:colOff>
      <xdr:row>9</xdr:row>
      <xdr:rowOff>161925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E71394C-1EA8-4F3A-B86E-1E51EA142E48}"/>
            </a:ext>
            <a:ext uri="{147F2762-F138-4A5C-976F-8EAC2B608ADB}">
              <a16:predDERef xmlns:a16="http://schemas.microsoft.com/office/drawing/2014/main" pred="{77B63520-E136-40CD-967C-1B9322F19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81875" y="5181600"/>
          <a:ext cx="942975" cy="695325"/>
        </a:xfrm>
        <a:prstGeom prst="rect">
          <a:avLst/>
        </a:prstGeom>
      </xdr:spPr>
    </xdr:pic>
    <xdr:clientData/>
  </xdr:twoCellAnchor>
  <xdr:twoCellAnchor editAs="oneCell">
    <xdr:from>
      <xdr:col>12</xdr:col>
      <xdr:colOff>581025</xdr:colOff>
      <xdr:row>6</xdr:row>
      <xdr:rowOff>723900</xdr:rowOff>
    </xdr:from>
    <xdr:to>
      <xdr:col>14</xdr:col>
      <xdr:colOff>314325</xdr:colOff>
      <xdr:row>8</xdr:row>
      <xdr:rowOff>142875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7A847DF-4D8D-42E8-B59C-BBBCAF62C503}"/>
            </a:ext>
            <a:ext uri="{147F2762-F138-4A5C-976F-8EAC2B608ADB}">
              <a16:predDERef xmlns:a16="http://schemas.microsoft.com/office/drawing/2014/main" pred="{EE71394C-1EA8-4F3A-B86E-1E51EA142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44025" y="4152900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10</xdr:col>
      <xdr:colOff>561975</xdr:colOff>
      <xdr:row>5</xdr:row>
      <xdr:rowOff>733425</xdr:rowOff>
    </xdr:from>
    <xdr:to>
      <xdr:col>12</xdr:col>
      <xdr:colOff>361950</xdr:colOff>
      <xdr:row>7</xdr:row>
      <xdr:rowOff>190500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5703535-C800-441C-8FF2-F15A1B6F79C4}"/>
            </a:ext>
            <a:ext uri="{147F2762-F138-4A5C-976F-8EAC2B608ADB}">
              <a16:predDERef xmlns:a16="http://schemas.microsoft.com/office/drawing/2014/main" pred="{D7A847DF-4D8D-42E8-B59C-BBBCAF62C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00975" y="3400425"/>
          <a:ext cx="1323975" cy="981075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628650</xdr:colOff>
      <xdr:row>7</xdr:row>
      <xdr:rowOff>695325</xdr:rowOff>
    </xdr:from>
    <xdr:to>
      <xdr:col>11</xdr:col>
      <xdr:colOff>57150</xdr:colOff>
      <xdr:row>8</xdr:row>
      <xdr:rowOff>628650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43C36F39-B296-4786-8288-DB38FD6A0E38}"/>
            </a:ext>
            <a:ext uri="{147F2762-F138-4A5C-976F-8EAC2B608ADB}">
              <a16:predDERef xmlns:a16="http://schemas.microsoft.com/office/drawing/2014/main" pred="{15703535-C800-441C-8FF2-F15A1B6F7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05650" y="4886325"/>
          <a:ext cx="952500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609600</xdr:colOff>
      <xdr:row>7</xdr:row>
      <xdr:rowOff>0</xdr:rowOff>
    </xdr:from>
    <xdr:to>
      <xdr:col>13</xdr:col>
      <xdr:colOff>266700</xdr:colOff>
      <xdr:row>8</xdr:row>
      <xdr:rowOff>114300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1BEAD45-6496-4470-8076-FA6B7E70DA33}"/>
            </a:ext>
            <a:ext uri="{147F2762-F138-4A5C-976F-8EAC2B608ADB}">
              <a16:predDERef xmlns:a16="http://schemas.microsoft.com/office/drawing/2014/main" pred="{43C36F39-B296-4786-8288-DB38FD6A0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10600" y="4191000"/>
          <a:ext cx="1181100" cy="8763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25</xdr:row>
      <xdr:rowOff>0</xdr:rowOff>
    </xdr:from>
    <xdr:to>
      <xdr:col>9</xdr:col>
      <xdr:colOff>247650</xdr:colOff>
      <xdr:row>26</xdr:row>
      <xdr:rowOff>114300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424045D-D8AC-4F22-9B62-31981C56ACAB}"/>
            </a:ext>
            <a:ext uri="{147F2762-F138-4A5C-976F-8EAC2B608ADB}">
              <a16:predDERef xmlns:a16="http://schemas.microsoft.com/office/drawing/2014/main" pred="{71BEAD45-6496-4470-8076-FA6B7E70D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62600" y="15621000"/>
          <a:ext cx="1162050" cy="876300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23</xdr:row>
      <xdr:rowOff>228600</xdr:rowOff>
    </xdr:from>
    <xdr:to>
      <xdr:col>11</xdr:col>
      <xdr:colOff>352425</xdr:colOff>
      <xdr:row>24</xdr:row>
      <xdr:rowOff>171450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C62FF273-8AF3-487C-8B0F-DC0F20E296FE}"/>
            </a:ext>
            <a:ext uri="{147F2762-F138-4A5C-976F-8EAC2B608ADB}">
              <a16:predDERef xmlns:a16="http://schemas.microsoft.com/office/drawing/2014/main" pred="{E424045D-D8AC-4F22-9B62-31981C56A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91400" y="14325600"/>
          <a:ext cx="962025" cy="704850"/>
        </a:xfrm>
        <a:prstGeom prst="rect">
          <a:avLst/>
        </a:prstGeom>
      </xdr:spPr>
    </xdr:pic>
    <xdr:clientData/>
  </xdr:twoCellAnchor>
  <xdr:twoCellAnchor editAs="oneCell">
    <xdr:from>
      <xdr:col>12</xdr:col>
      <xdr:colOff>600075</xdr:colOff>
      <xdr:row>23</xdr:row>
      <xdr:rowOff>714375</xdr:rowOff>
    </xdr:from>
    <xdr:to>
      <xdr:col>14</xdr:col>
      <xdr:colOff>333375</xdr:colOff>
      <xdr:row>25</xdr:row>
      <xdr:rowOff>133350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449F8FD4-C371-4131-A023-DC62CBC62811}"/>
            </a:ext>
            <a:ext uri="{147F2762-F138-4A5C-976F-8EAC2B608ADB}">
              <a16:predDERef xmlns:a16="http://schemas.microsoft.com/office/drawing/2014/main" pred="{C62FF273-8AF3-487C-8B0F-DC0F20E29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63075" y="14811375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10</xdr:col>
      <xdr:colOff>600075</xdr:colOff>
      <xdr:row>24</xdr:row>
      <xdr:rowOff>742950</xdr:rowOff>
    </xdr:from>
    <xdr:to>
      <xdr:col>12</xdr:col>
      <xdr:colOff>400050</xdr:colOff>
      <xdr:row>26</xdr:row>
      <xdr:rowOff>200025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66FFCBE9-11DA-4781-A621-FE33C55D520F}"/>
            </a:ext>
            <a:ext uri="{147F2762-F138-4A5C-976F-8EAC2B608ADB}">
              <a16:predDERef xmlns:a16="http://schemas.microsoft.com/office/drawing/2014/main" pred="{449F8FD4-C371-4131-A023-DC62CBC62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39075" y="15601950"/>
          <a:ext cx="1323975" cy="981075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628650</xdr:colOff>
      <xdr:row>23</xdr:row>
      <xdr:rowOff>0</xdr:rowOff>
    </xdr:from>
    <xdr:to>
      <xdr:col>11</xdr:col>
      <xdr:colOff>57150</xdr:colOff>
      <xdr:row>23</xdr:row>
      <xdr:rowOff>695325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328CD0FF-AA67-4D5F-B6D9-D98C42C91693}"/>
            </a:ext>
            <a:ext uri="{147F2762-F138-4A5C-976F-8EAC2B608ADB}">
              <a16:predDERef xmlns:a16="http://schemas.microsoft.com/office/drawing/2014/main" pred="{66FFCBE9-11DA-4781-A621-FE33C55D5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05650" y="14097000"/>
          <a:ext cx="952500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600075</xdr:colOff>
      <xdr:row>21</xdr:row>
      <xdr:rowOff>742950</xdr:rowOff>
    </xdr:from>
    <xdr:to>
      <xdr:col>13</xdr:col>
      <xdr:colOff>257175</xdr:colOff>
      <xdr:row>23</xdr:row>
      <xdr:rowOff>95250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8D24D88F-8010-4119-B4AA-3213F2450FC6}"/>
            </a:ext>
            <a:ext uri="{147F2762-F138-4A5C-976F-8EAC2B608ADB}">
              <a16:predDERef xmlns:a16="http://schemas.microsoft.com/office/drawing/2014/main" pred="{328CD0FF-AA67-4D5F-B6D9-D98C42C91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01075" y="13315950"/>
          <a:ext cx="1181100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O41"/>
  <sheetViews>
    <sheetView topLeftCell="C1" workbookViewId="0">
      <selection activeCell="P24" sqref="P24"/>
    </sheetView>
  </sheetViews>
  <sheetFormatPr defaultColWidth="11.42578125" defaultRowHeight="14.45"/>
  <cols>
    <col min="4" max="5" width="8.5703125" customWidth="1"/>
    <col min="6" max="6" width="11.28515625" customWidth="1"/>
  </cols>
  <sheetData>
    <row r="1" spans="4:15">
      <c r="D1" s="1"/>
    </row>
    <row r="2" spans="4:15" ht="15" thickBot="1">
      <c r="D2" s="1"/>
    </row>
    <row r="3" spans="4:15" ht="60" customHeight="1">
      <c r="D3" s="42" t="s">
        <v>0</v>
      </c>
      <c r="E3" s="13">
        <v>10</v>
      </c>
      <c r="F3" s="2">
        <f>E3*$F$13</f>
        <v>10</v>
      </c>
      <c r="G3" s="3">
        <f>E3*$G$13</f>
        <v>20</v>
      </c>
      <c r="H3" s="3">
        <f>E3*$H$13</f>
        <v>30</v>
      </c>
      <c r="I3" s="3">
        <f>E3*$I$13</f>
        <v>40</v>
      </c>
      <c r="J3" s="3">
        <f>E3*$J$13</f>
        <v>50</v>
      </c>
      <c r="K3" s="3">
        <f>F3*$K$13</f>
        <v>60</v>
      </c>
      <c r="L3" s="3">
        <f>E3*$L$13</f>
        <v>70</v>
      </c>
      <c r="M3" s="3">
        <f>E3*$M$13</f>
        <v>80</v>
      </c>
      <c r="N3" s="3">
        <f>E3*$N$13</f>
        <v>90</v>
      </c>
      <c r="O3" s="4">
        <f>E3*$O$13</f>
        <v>100</v>
      </c>
    </row>
    <row r="4" spans="4:15" ht="60" customHeight="1">
      <c r="D4" s="43"/>
      <c r="E4" s="14">
        <v>9</v>
      </c>
      <c r="F4" s="5">
        <f>E4*$F$13</f>
        <v>9</v>
      </c>
      <c r="G4" s="6">
        <f>E4*$G$13</f>
        <v>18</v>
      </c>
      <c r="H4" s="6">
        <f>E4*$H$13</f>
        <v>27</v>
      </c>
      <c r="I4" s="6">
        <f>E4*$I$13</f>
        <v>36</v>
      </c>
      <c r="J4" s="6">
        <f>E4*$J$13</f>
        <v>45</v>
      </c>
      <c r="K4" s="6">
        <f>F4*$K$13</f>
        <v>54</v>
      </c>
      <c r="L4" s="6">
        <f>E4*$L$13</f>
        <v>63</v>
      </c>
      <c r="M4" s="6">
        <f>E4*$M$13</f>
        <v>72</v>
      </c>
      <c r="N4" s="6">
        <f>E4*$N$13</f>
        <v>81</v>
      </c>
      <c r="O4" s="7">
        <f>E4*$O$13</f>
        <v>90</v>
      </c>
    </row>
    <row r="5" spans="4:15" ht="60" customHeight="1">
      <c r="D5" s="43"/>
      <c r="E5" s="14">
        <v>8</v>
      </c>
      <c r="F5" s="5">
        <f>E5*$F$13</f>
        <v>8</v>
      </c>
      <c r="G5" s="6">
        <f>E5*$G$13</f>
        <v>16</v>
      </c>
      <c r="H5" s="6">
        <f>E5*$H$13</f>
        <v>24</v>
      </c>
      <c r="I5" s="6">
        <f>E5*$I$13</f>
        <v>32</v>
      </c>
      <c r="J5" s="6">
        <f>E5*$J$13</f>
        <v>40</v>
      </c>
      <c r="K5" s="6">
        <f>F5*$K$13</f>
        <v>48</v>
      </c>
      <c r="L5" s="6">
        <f>E5*$L$13</f>
        <v>56</v>
      </c>
      <c r="M5" s="6">
        <f>E5*$M$13</f>
        <v>64</v>
      </c>
      <c r="N5" s="6">
        <f>E5*$N$13</f>
        <v>72</v>
      </c>
      <c r="O5" s="7">
        <f>E5*$O$13</f>
        <v>80</v>
      </c>
    </row>
    <row r="6" spans="4:15" ht="60" customHeight="1">
      <c r="D6" s="43"/>
      <c r="E6" s="14">
        <v>7</v>
      </c>
      <c r="F6" s="5">
        <f>E6*$F$13</f>
        <v>7</v>
      </c>
      <c r="G6" s="6">
        <f>E6*$G$13</f>
        <v>14</v>
      </c>
      <c r="H6" s="6">
        <f>E6*$H$13</f>
        <v>21</v>
      </c>
      <c r="I6" s="6">
        <f>E6*$I$13</f>
        <v>28</v>
      </c>
      <c r="J6" s="6">
        <f>E6*$J$13</f>
        <v>35</v>
      </c>
      <c r="K6" s="6">
        <f>F6*$K$13</f>
        <v>42</v>
      </c>
      <c r="L6" s="6">
        <f>E6*$L$13</f>
        <v>49</v>
      </c>
      <c r="M6" s="6">
        <f>E6*$M$13</f>
        <v>56</v>
      </c>
      <c r="N6" s="6">
        <f>E6*$N$13</f>
        <v>63</v>
      </c>
      <c r="O6" s="7">
        <f>E6*$O$13</f>
        <v>70</v>
      </c>
    </row>
    <row r="7" spans="4:15" ht="60" customHeight="1">
      <c r="D7" s="43"/>
      <c r="E7" s="14">
        <v>6</v>
      </c>
      <c r="F7" s="5">
        <f>E7*$F$13</f>
        <v>6</v>
      </c>
      <c r="G7" s="6">
        <f>E7*$G$13</f>
        <v>12</v>
      </c>
      <c r="H7" s="6">
        <f>E7*$H$13</f>
        <v>18</v>
      </c>
      <c r="I7" s="6">
        <f>E7*$I$13</f>
        <v>24</v>
      </c>
      <c r="J7" s="6">
        <f>E7*$J$13</f>
        <v>30</v>
      </c>
      <c r="K7" s="6">
        <f>F7*$K$13</f>
        <v>36</v>
      </c>
      <c r="L7" s="6">
        <f>E7*$L$13</f>
        <v>42</v>
      </c>
      <c r="M7" s="6">
        <f>E7*$M$13</f>
        <v>48</v>
      </c>
      <c r="N7" s="6">
        <f>E7*$N$13</f>
        <v>54</v>
      </c>
      <c r="O7" s="7">
        <f>E7*$O$13</f>
        <v>60</v>
      </c>
    </row>
    <row r="8" spans="4:15" ht="60" customHeight="1">
      <c r="D8" s="43"/>
      <c r="E8" s="14">
        <v>5</v>
      </c>
      <c r="F8" s="5">
        <f>E8*$F$13</f>
        <v>5</v>
      </c>
      <c r="G8" s="6">
        <f>E8*$G$13</f>
        <v>10</v>
      </c>
      <c r="H8" s="6">
        <f>E8*$H$13</f>
        <v>15</v>
      </c>
      <c r="I8" s="6">
        <f>E8*$I$13</f>
        <v>20</v>
      </c>
      <c r="J8" s="6">
        <f>E8*$J$13</f>
        <v>25</v>
      </c>
      <c r="K8" s="6">
        <f>F8*$K$13</f>
        <v>30</v>
      </c>
      <c r="L8" s="6">
        <f>E8*$L$13</f>
        <v>35</v>
      </c>
      <c r="M8" s="6">
        <f>E8*$M$13</f>
        <v>40</v>
      </c>
      <c r="N8" s="6">
        <f>E8*$N$13</f>
        <v>45</v>
      </c>
      <c r="O8" s="7">
        <f>E8*$O$13</f>
        <v>50</v>
      </c>
    </row>
    <row r="9" spans="4:15" ht="60" customHeight="1">
      <c r="D9" s="43"/>
      <c r="E9" s="14">
        <v>4</v>
      </c>
      <c r="F9" s="5">
        <f>E9*$F$13</f>
        <v>4</v>
      </c>
      <c r="G9" s="6">
        <f>E9*$G$13</f>
        <v>8</v>
      </c>
      <c r="H9" s="6">
        <f>E9*$H$13</f>
        <v>12</v>
      </c>
      <c r="I9" s="6">
        <f>E9*$I$13</f>
        <v>16</v>
      </c>
      <c r="J9" s="6">
        <f>E9*$J$13</f>
        <v>20</v>
      </c>
      <c r="K9" s="6">
        <f>F9*$K$13</f>
        <v>24</v>
      </c>
      <c r="L9" s="6">
        <f>E9*$L$13</f>
        <v>28</v>
      </c>
      <c r="M9" s="6">
        <f>E9*$M$13</f>
        <v>32</v>
      </c>
      <c r="N9" s="6">
        <f>E9*$N$13</f>
        <v>36</v>
      </c>
      <c r="O9" s="7">
        <f>E9*$O$13</f>
        <v>40</v>
      </c>
    </row>
    <row r="10" spans="4:15" ht="60" customHeight="1">
      <c r="D10" s="43"/>
      <c r="E10" s="14">
        <v>3</v>
      </c>
      <c r="F10" s="5">
        <f>E10*$F$13</f>
        <v>3</v>
      </c>
      <c r="G10" s="6">
        <f>E10*$G$13</f>
        <v>6</v>
      </c>
      <c r="H10" s="6">
        <f>E10*$H$13</f>
        <v>9</v>
      </c>
      <c r="I10" s="6">
        <f>E10*$I$13</f>
        <v>12</v>
      </c>
      <c r="J10" s="6">
        <f>E10*$J$13</f>
        <v>15</v>
      </c>
      <c r="K10" s="6">
        <f>F10*$K$13</f>
        <v>18</v>
      </c>
      <c r="L10" s="6">
        <f>E10*$L$13</f>
        <v>21</v>
      </c>
      <c r="M10" s="6">
        <f>E10*$M$13</f>
        <v>24</v>
      </c>
      <c r="N10" s="6">
        <f>E10*$N$13</f>
        <v>27</v>
      </c>
      <c r="O10" s="7">
        <f>E10*$O$13</f>
        <v>30</v>
      </c>
    </row>
    <row r="11" spans="4:15" ht="60" customHeight="1">
      <c r="D11" s="43"/>
      <c r="E11" s="14">
        <v>2</v>
      </c>
      <c r="F11" s="5">
        <f>E11*$F$13</f>
        <v>2</v>
      </c>
      <c r="G11" s="6">
        <f>E11*$G$13</f>
        <v>4</v>
      </c>
      <c r="H11" s="6">
        <f>E11*$H$13</f>
        <v>6</v>
      </c>
      <c r="I11" s="6">
        <f>E11*$I$13</f>
        <v>8</v>
      </c>
      <c r="J11" s="6">
        <f>E11*$J$13</f>
        <v>10</v>
      </c>
      <c r="K11" s="6">
        <f>F11*$K$13</f>
        <v>12</v>
      </c>
      <c r="L11" s="6">
        <f>E11*$L$13</f>
        <v>14</v>
      </c>
      <c r="M11" s="6">
        <f>E11*$M$13</f>
        <v>16</v>
      </c>
      <c r="N11" s="6">
        <f>E11*$N$13</f>
        <v>18</v>
      </c>
      <c r="O11" s="7">
        <f>E11*$O$13</f>
        <v>20</v>
      </c>
    </row>
    <row r="12" spans="4:15" ht="60" customHeight="1">
      <c r="D12" s="44"/>
      <c r="E12" s="15">
        <v>1</v>
      </c>
      <c r="F12" s="8">
        <f>E12*$F$13</f>
        <v>1</v>
      </c>
      <c r="G12" s="9">
        <f>E12*$G$13</f>
        <v>2</v>
      </c>
      <c r="H12" s="9">
        <f>E12*$H$13</f>
        <v>3</v>
      </c>
      <c r="I12" s="9">
        <f>E12*$I$13</f>
        <v>4</v>
      </c>
      <c r="J12" s="9">
        <f>E12*$J$13</f>
        <v>5</v>
      </c>
      <c r="K12" s="9">
        <f>F12*$K$13</f>
        <v>6</v>
      </c>
      <c r="L12" s="9">
        <f>E12*$L$13</f>
        <v>7</v>
      </c>
      <c r="M12" s="9">
        <f>E12*$M$13</f>
        <v>8</v>
      </c>
      <c r="N12" s="9">
        <f>E12*$N$13</f>
        <v>9</v>
      </c>
      <c r="O12" s="10">
        <f>E12*$O$13</f>
        <v>10</v>
      </c>
    </row>
    <row r="13" spans="4:15" ht="45" customHeight="1">
      <c r="D13" s="1"/>
      <c r="F13" s="11">
        <v>1</v>
      </c>
      <c r="G13" s="12">
        <v>2</v>
      </c>
      <c r="H13" s="12">
        <v>3</v>
      </c>
      <c r="I13" s="12">
        <v>4</v>
      </c>
      <c r="J13" s="12">
        <v>5</v>
      </c>
      <c r="K13" s="12">
        <v>6</v>
      </c>
      <c r="L13" s="12">
        <v>7</v>
      </c>
      <c r="M13" s="12">
        <v>8</v>
      </c>
      <c r="N13" s="12">
        <v>9</v>
      </c>
      <c r="O13" s="13">
        <v>10</v>
      </c>
    </row>
    <row r="14" spans="4:15" ht="22.5" customHeight="1">
      <c r="F14" s="36" t="s">
        <v>1</v>
      </c>
      <c r="G14" s="37"/>
      <c r="H14" s="37"/>
      <c r="I14" s="37"/>
      <c r="J14" s="37"/>
      <c r="K14" s="37"/>
      <c r="L14" s="37"/>
      <c r="M14" s="37"/>
      <c r="N14" s="37"/>
      <c r="O14" s="38"/>
    </row>
    <row r="15" spans="4:15" ht="22.5" customHeight="1" thickBot="1">
      <c r="F15" s="39"/>
      <c r="G15" s="40"/>
      <c r="H15" s="40"/>
      <c r="I15" s="40"/>
      <c r="J15" s="40"/>
      <c r="K15" s="40"/>
      <c r="L15" s="40"/>
      <c r="M15" s="40"/>
      <c r="N15" s="40"/>
      <c r="O15" s="41"/>
    </row>
    <row r="17" spans="4:15" ht="15" thickBot="1"/>
    <row r="18" spans="4:15" ht="60" customHeight="1">
      <c r="D18" s="45" t="s">
        <v>2</v>
      </c>
      <c r="E18" s="13">
        <v>10</v>
      </c>
      <c r="F18" s="2">
        <f>E18*$F$13</f>
        <v>10</v>
      </c>
      <c r="G18" s="3">
        <f>E18*$G$13</f>
        <v>20</v>
      </c>
      <c r="H18" s="3">
        <f>E18*$H$13</f>
        <v>30</v>
      </c>
      <c r="I18" s="3">
        <f>E18*$I$13</f>
        <v>40</v>
      </c>
      <c r="J18" s="3">
        <f>E18*$J$13</f>
        <v>50</v>
      </c>
      <c r="K18" s="3">
        <f>F18*$K$13</f>
        <v>60</v>
      </c>
      <c r="L18" s="3">
        <f>E18*$L$13</f>
        <v>70</v>
      </c>
      <c r="M18" s="3">
        <f>E18*$M$13</f>
        <v>80</v>
      </c>
      <c r="N18" s="3">
        <f>E18*$N$13</f>
        <v>90</v>
      </c>
      <c r="O18" s="24">
        <f>E18*$O$13</f>
        <v>100</v>
      </c>
    </row>
    <row r="19" spans="4:15" ht="60" customHeight="1">
      <c r="D19" s="46"/>
      <c r="E19" s="14">
        <v>9</v>
      </c>
      <c r="F19" s="5">
        <f>E19*$F$13</f>
        <v>9</v>
      </c>
      <c r="G19" s="6">
        <f>E19*$G$13</f>
        <v>18</v>
      </c>
      <c r="H19" s="6">
        <f>E19*$H$13</f>
        <v>27</v>
      </c>
      <c r="I19" s="6">
        <f>E19*$I$13</f>
        <v>36</v>
      </c>
      <c r="J19" s="6">
        <f>E19*$J$13</f>
        <v>45</v>
      </c>
      <c r="K19" s="6">
        <f>F19*$K$13</f>
        <v>54</v>
      </c>
      <c r="L19" s="6">
        <f>E19*$L$13</f>
        <v>63</v>
      </c>
      <c r="M19" s="6">
        <f>E19*$M$13</f>
        <v>72</v>
      </c>
      <c r="N19" s="6">
        <f>E19*$N$13</f>
        <v>81</v>
      </c>
      <c r="O19" s="7">
        <f>E19*$O$13</f>
        <v>90</v>
      </c>
    </row>
    <row r="20" spans="4:15" ht="60" customHeight="1">
      <c r="D20" s="46"/>
      <c r="E20" s="14">
        <v>8</v>
      </c>
      <c r="F20" s="5">
        <f>E20*$F$13</f>
        <v>8</v>
      </c>
      <c r="G20" s="6">
        <f>E20*$G$13</f>
        <v>16</v>
      </c>
      <c r="H20" s="6">
        <f>E20*$H$13</f>
        <v>24</v>
      </c>
      <c r="I20" s="6">
        <f>E20*$I$13</f>
        <v>32</v>
      </c>
      <c r="J20" s="6">
        <f>E20*$J$13</f>
        <v>40</v>
      </c>
      <c r="K20" s="6">
        <f>F20*$K$13</f>
        <v>48</v>
      </c>
      <c r="L20" s="6">
        <f>E20*$L$13</f>
        <v>56</v>
      </c>
      <c r="M20" s="6">
        <f>E20*$M$13</f>
        <v>64</v>
      </c>
      <c r="N20" s="23">
        <f>E20*$N$13</f>
        <v>72</v>
      </c>
      <c r="O20" s="7">
        <f>E20*$O$13</f>
        <v>80</v>
      </c>
    </row>
    <row r="21" spans="4:15" ht="60" customHeight="1">
      <c r="D21" s="46"/>
      <c r="E21" s="14">
        <v>7</v>
      </c>
      <c r="F21" s="5">
        <f>E21*$F$13</f>
        <v>7</v>
      </c>
      <c r="G21" s="6">
        <f>E21*$G$13</f>
        <v>14</v>
      </c>
      <c r="H21" s="6">
        <f>E21*$H$13</f>
        <v>21</v>
      </c>
      <c r="I21" s="6">
        <f>E21*$I$13</f>
        <v>28</v>
      </c>
      <c r="J21" s="6">
        <f>E21*$J$13</f>
        <v>35</v>
      </c>
      <c r="K21" s="6">
        <f>F21*$K$13</f>
        <v>42</v>
      </c>
      <c r="L21" s="6">
        <f>E21*$L$13</f>
        <v>49</v>
      </c>
      <c r="M21" s="6">
        <f>E21*$M$13</f>
        <v>56</v>
      </c>
      <c r="N21" s="6">
        <f>E21*$N$13</f>
        <v>63</v>
      </c>
      <c r="O21" s="7">
        <f>E21*$O$13</f>
        <v>70</v>
      </c>
    </row>
    <row r="22" spans="4:15" ht="60" customHeight="1">
      <c r="D22" s="46"/>
      <c r="E22" s="14">
        <v>6</v>
      </c>
      <c r="F22" s="5">
        <f>E22*$F$13</f>
        <v>6</v>
      </c>
      <c r="G22" s="6">
        <f>E22*$G$13</f>
        <v>12</v>
      </c>
      <c r="H22" s="6">
        <f>E22*$H$13</f>
        <v>18</v>
      </c>
      <c r="I22" s="6">
        <f>E22*$I$13</f>
        <v>24</v>
      </c>
      <c r="J22" s="6">
        <f>E22*$J$13</f>
        <v>30</v>
      </c>
      <c r="K22" s="6">
        <f>F22*$K$13</f>
        <v>36</v>
      </c>
      <c r="L22" s="6">
        <f>E22*$L$13</f>
        <v>42</v>
      </c>
      <c r="M22" s="6">
        <f>E22*$M$13</f>
        <v>48</v>
      </c>
      <c r="N22" s="6">
        <f>E22*$N$13</f>
        <v>54</v>
      </c>
      <c r="O22" s="7">
        <f>E22*$O$13</f>
        <v>60</v>
      </c>
    </row>
    <row r="23" spans="4:15" ht="60" customHeight="1">
      <c r="D23" s="46"/>
      <c r="E23" s="14">
        <v>5</v>
      </c>
      <c r="F23" s="5">
        <f>E23*$F$13</f>
        <v>5</v>
      </c>
      <c r="G23" s="6">
        <f>E23*$G$13</f>
        <v>10</v>
      </c>
      <c r="H23" s="6">
        <f>E23*$H$13</f>
        <v>15</v>
      </c>
      <c r="I23" s="6">
        <f>E23*$I$13</f>
        <v>20</v>
      </c>
      <c r="J23" s="6">
        <f>E23*$J$13</f>
        <v>25</v>
      </c>
      <c r="K23" s="21">
        <f>F23*$K$13</f>
        <v>30</v>
      </c>
      <c r="L23" s="6">
        <f>E23*$L$13</f>
        <v>35</v>
      </c>
      <c r="M23" s="22">
        <f>E23*$M$13</f>
        <v>40</v>
      </c>
      <c r="N23" s="6">
        <f>E23*$N$13</f>
        <v>45</v>
      </c>
      <c r="O23" s="7">
        <f>E23*$O$13</f>
        <v>50</v>
      </c>
    </row>
    <row r="24" spans="4:15" ht="60" customHeight="1">
      <c r="D24" s="46"/>
      <c r="E24" s="14">
        <v>4</v>
      </c>
      <c r="F24" s="5">
        <f>E24*$F$13</f>
        <v>4</v>
      </c>
      <c r="G24" s="6">
        <f>E24*$G$13</f>
        <v>8</v>
      </c>
      <c r="H24" s="6">
        <f>E24*$H$13</f>
        <v>12</v>
      </c>
      <c r="I24" s="6">
        <f>E24*$I$13</f>
        <v>16</v>
      </c>
      <c r="J24" s="19">
        <f>E24*$J$13</f>
        <v>20</v>
      </c>
      <c r="K24" s="20">
        <f>F24*$K$13</f>
        <v>24</v>
      </c>
      <c r="L24" s="6">
        <f>E24*$L$13</f>
        <v>28</v>
      </c>
      <c r="M24" s="6">
        <f>E24*$M$13</f>
        <v>32</v>
      </c>
      <c r="N24" s="6">
        <f>E24*$N$13</f>
        <v>36</v>
      </c>
      <c r="O24" s="7">
        <f>E24*$O$13</f>
        <v>40</v>
      </c>
    </row>
    <row r="25" spans="4:15" ht="60" customHeight="1">
      <c r="D25" s="46"/>
      <c r="E25" s="14">
        <v>3</v>
      </c>
      <c r="F25" s="5">
        <f>E25*$F$13</f>
        <v>3</v>
      </c>
      <c r="G25" s="6">
        <f>E25*$G$13</f>
        <v>6</v>
      </c>
      <c r="H25" s="6">
        <f>E25*$H$13</f>
        <v>9</v>
      </c>
      <c r="I25" s="18">
        <f>E25*$I$13</f>
        <v>12</v>
      </c>
      <c r="J25" s="6">
        <f>E25*$J$13</f>
        <v>15</v>
      </c>
      <c r="K25" s="6">
        <f>F25*$K$13</f>
        <v>18</v>
      </c>
      <c r="L25" s="6">
        <f>E25*$L$13</f>
        <v>21</v>
      </c>
      <c r="M25" s="6">
        <f>E25*$M$13</f>
        <v>24</v>
      </c>
      <c r="N25" s="6">
        <f>E25*$N$13</f>
        <v>27</v>
      </c>
      <c r="O25" s="7">
        <f>E25*$O$13</f>
        <v>30</v>
      </c>
    </row>
    <row r="26" spans="4:15" ht="60" customHeight="1">
      <c r="D26" s="46"/>
      <c r="E26" s="14">
        <v>2</v>
      </c>
      <c r="F26" s="5">
        <f>E26*$F$13</f>
        <v>2</v>
      </c>
      <c r="G26" s="17">
        <f>E26*$G$13</f>
        <v>4</v>
      </c>
      <c r="H26" s="6">
        <f>E26*$H$13</f>
        <v>6</v>
      </c>
      <c r="I26" s="6">
        <f>E26*$I$13</f>
        <v>8</v>
      </c>
      <c r="J26" s="6">
        <f>E26*$J$13</f>
        <v>10</v>
      </c>
      <c r="K26" s="6">
        <f>F26*$K$13</f>
        <v>12</v>
      </c>
      <c r="L26" s="6">
        <f>E26*$L$13</f>
        <v>14</v>
      </c>
      <c r="M26" s="6">
        <f>E26*$M$13</f>
        <v>16</v>
      </c>
      <c r="N26" s="6">
        <f>E26*$N$13</f>
        <v>18</v>
      </c>
      <c r="O26" s="7">
        <f>E26*$O$13</f>
        <v>20</v>
      </c>
    </row>
    <row r="27" spans="4:15" ht="60" customHeight="1">
      <c r="D27" s="47"/>
      <c r="E27" s="15">
        <v>1</v>
      </c>
      <c r="F27" s="16">
        <f>E27*$F$13</f>
        <v>1</v>
      </c>
      <c r="G27" s="9">
        <f>E27*$G$13</f>
        <v>2</v>
      </c>
      <c r="H27" s="9">
        <f>E27*$H$13</f>
        <v>3</v>
      </c>
      <c r="I27" s="9">
        <f>E27*$I$13</f>
        <v>4</v>
      </c>
      <c r="J27" s="9">
        <f>E27*$J$13</f>
        <v>5</v>
      </c>
      <c r="K27" s="9">
        <f>F27*$K$13</f>
        <v>6</v>
      </c>
      <c r="L27" s="9">
        <f>E27*$L$13</f>
        <v>7</v>
      </c>
      <c r="M27" s="9">
        <f>E27*$M$13</f>
        <v>8</v>
      </c>
      <c r="N27" s="9">
        <f>E27*$N$13</f>
        <v>9</v>
      </c>
      <c r="O27" s="10">
        <f>E27*$O$13</f>
        <v>10</v>
      </c>
    </row>
    <row r="28" spans="4:15" ht="39.75" customHeight="1">
      <c r="D28" s="1"/>
      <c r="F28" s="11">
        <v>1</v>
      </c>
      <c r="G28" s="12">
        <v>2</v>
      </c>
      <c r="H28" s="12">
        <v>3</v>
      </c>
      <c r="I28" s="12">
        <v>4</v>
      </c>
      <c r="J28" s="12">
        <v>5</v>
      </c>
      <c r="K28" s="12">
        <v>6</v>
      </c>
      <c r="L28" s="12">
        <v>7</v>
      </c>
      <c r="M28" s="12">
        <v>8</v>
      </c>
      <c r="N28" s="12">
        <v>9</v>
      </c>
      <c r="O28" s="13">
        <v>10</v>
      </c>
    </row>
    <row r="29" spans="4:15" ht="22.5" customHeight="1">
      <c r="F29" s="48" t="s">
        <v>1</v>
      </c>
      <c r="G29" s="49"/>
      <c r="H29" s="49"/>
      <c r="I29" s="49"/>
      <c r="J29" s="49"/>
      <c r="K29" s="49"/>
      <c r="L29" s="49"/>
      <c r="M29" s="49"/>
      <c r="N29" s="49"/>
      <c r="O29" s="50"/>
    </row>
    <row r="30" spans="4:15" ht="22.5" customHeight="1" thickBot="1">
      <c r="F30" s="51"/>
      <c r="G30" s="52"/>
      <c r="H30" s="52"/>
      <c r="I30" s="52"/>
      <c r="J30" s="52"/>
      <c r="K30" s="52"/>
      <c r="L30" s="52"/>
      <c r="M30" s="52"/>
      <c r="N30" s="52"/>
      <c r="O30" s="53"/>
    </row>
    <row r="33" spans="6:15" ht="15">
      <c r="F33" s="54" t="s">
        <v>3</v>
      </c>
      <c r="G33" s="54"/>
      <c r="H33" s="54"/>
      <c r="I33" s="54"/>
      <c r="J33" s="54"/>
      <c r="K33" s="54"/>
      <c r="L33" s="54"/>
      <c r="M33" s="54"/>
      <c r="N33" s="54"/>
      <c r="O33" s="54"/>
    </row>
    <row r="34" spans="6:15" ht="15"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6:15" ht="15"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7" spans="6:15" ht="15">
      <c r="F37" s="31"/>
      <c r="G37" s="32"/>
      <c r="H37" s="33"/>
      <c r="I37" s="34"/>
      <c r="J37" s="35"/>
      <c r="K37" s="26"/>
      <c r="L37" s="27"/>
      <c r="M37" s="28"/>
      <c r="N37" s="29"/>
      <c r="O37" s="30"/>
    </row>
    <row r="38" spans="6:15" ht="15">
      <c r="F38" s="31"/>
      <c r="G38" s="32"/>
      <c r="H38" s="33"/>
      <c r="I38" s="34"/>
      <c r="J38" s="35"/>
      <c r="K38" s="26"/>
      <c r="L38" s="27"/>
      <c r="M38" s="28"/>
      <c r="N38" s="29"/>
      <c r="O38" s="30"/>
    </row>
    <row r="39" spans="6:15" ht="15">
      <c r="F39" s="31"/>
      <c r="G39" s="32"/>
      <c r="H39" s="33"/>
      <c r="I39" s="34"/>
      <c r="J39" s="35"/>
      <c r="K39" s="26"/>
      <c r="L39" s="27"/>
      <c r="M39" s="28"/>
      <c r="N39" s="29"/>
      <c r="O39" s="30"/>
    </row>
    <row r="40" spans="6:15" ht="15">
      <c r="F40" s="25" t="s">
        <v>4</v>
      </c>
      <c r="G40" s="25"/>
      <c r="H40" s="25"/>
      <c r="I40" s="25"/>
      <c r="J40" s="25" t="s">
        <v>5</v>
      </c>
      <c r="K40" s="25"/>
      <c r="L40" s="25"/>
      <c r="M40" s="25" t="s">
        <v>6</v>
      </c>
      <c r="N40" s="25"/>
      <c r="O40" s="25"/>
    </row>
    <row r="41" spans="6:15" ht="15">
      <c r="F41" s="25"/>
      <c r="G41" s="25"/>
      <c r="H41" s="25"/>
      <c r="I41" s="25"/>
      <c r="J41" s="25"/>
      <c r="K41" s="25"/>
      <c r="L41" s="25"/>
      <c r="M41" s="25"/>
      <c r="N41" s="25"/>
      <c r="O41" s="25"/>
    </row>
  </sheetData>
  <mergeCells count="18">
    <mergeCell ref="F14:O15"/>
    <mergeCell ref="D3:D12"/>
    <mergeCell ref="D18:D27"/>
    <mergeCell ref="F29:O30"/>
    <mergeCell ref="F33:O35"/>
    <mergeCell ref="F40:I41"/>
    <mergeCell ref="J40:L41"/>
    <mergeCell ref="M40:O41"/>
    <mergeCell ref="K37:K39"/>
    <mergeCell ref="L37:L39"/>
    <mergeCell ref="M37:M39"/>
    <mergeCell ref="N37:N39"/>
    <mergeCell ref="O37:O39"/>
    <mergeCell ref="F37:F39"/>
    <mergeCell ref="G37:G39"/>
    <mergeCell ref="H37:H39"/>
    <mergeCell ref="I37:I39"/>
    <mergeCell ref="J37:J39"/>
  </mergeCells>
  <conditionalFormatting sqref="D3:D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:O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D2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O2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7:O3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DA2D8-0979-4E1A-902D-E20ECB096928}">
  <sheetPr>
    <pageSetUpPr fitToPage="1"/>
  </sheetPr>
  <dimension ref="D1:O41"/>
  <sheetViews>
    <sheetView topLeftCell="C6" workbookViewId="0">
      <selection activeCell="M23" sqref="M23"/>
    </sheetView>
  </sheetViews>
  <sheetFormatPr defaultColWidth="11.42578125" defaultRowHeight="15"/>
  <cols>
    <col min="4" max="5" width="8.5703125" customWidth="1"/>
    <col min="6" max="6" width="11.28515625" customWidth="1"/>
  </cols>
  <sheetData>
    <row r="1" spans="4:15">
      <c r="D1" s="1"/>
    </row>
    <row r="2" spans="4:15">
      <c r="D2" s="1"/>
    </row>
    <row r="3" spans="4:15" ht="60" customHeight="1">
      <c r="D3" s="42" t="s">
        <v>0</v>
      </c>
      <c r="E3" s="13">
        <v>10</v>
      </c>
      <c r="F3" s="2">
        <f>E3*$F$13</f>
        <v>10</v>
      </c>
      <c r="G3" s="3">
        <f>E3*$G$13</f>
        <v>20</v>
      </c>
      <c r="H3" s="3">
        <f>E3*$H$13</f>
        <v>30</v>
      </c>
      <c r="I3" s="3">
        <f>E3*$I$13</f>
        <v>40</v>
      </c>
      <c r="J3" s="3">
        <f>E3*$J$13</f>
        <v>50</v>
      </c>
      <c r="K3" s="3">
        <f>F3*$K$13</f>
        <v>60</v>
      </c>
      <c r="L3" s="3">
        <f>E3*$L$13</f>
        <v>70</v>
      </c>
      <c r="M3" s="3">
        <f>E3*$M$13</f>
        <v>80</v>
      </c>
      <c r="N3" s="3">
        <f>E3*$N$13</f>
        <v>90</v>
      </c>
      <c r="O3" s="4">
        <f>E3*$O$13</f>
        <v>100</v>
      </c>
    </row>
    <row r="4" spans="4:15" ht="60" customHeight="1">
      <c r="D4" s="43"/>
      <c r="E4" s="14">
        <v>9</v>
      </c>
      <c r="F4" s="5">
        <f>E4*$F$13</f>
        <v>9</v>
      </c>
      <c r="G4" s="6">
        <f>E4*$G$13</f>
        <v>18</v>
      </c>
      <c r="H4" s="6">
        <f>E4*$H$13</f>
        <v>27</v>
      </c>
      <c r="I4" s="6">
        <f>E4*$I$13</f>
        <v>36</v>
      </c>
      <c r="J4" s="6">
        <f>E4*$J$13</f>
        <v>45</v>
      </c>
      <c r="K4" s="6">
        <f>F4*$K$13</f>
        <v>54</v>
      </c>
      <c r="L4" s="6">
        <f>E4*$L$13</f>
        <v>63</v>
      </c>
      <c r="M4" s="6">
        <f>E4*$M$13</f>
        <v>72</v>
      </c>
      <c r="N4" s="6">
        <f>E4*$N$13</f>
        <v>81</v>
      </c>
      <c r="O4" s="7">
        <f>E4*$O$13</f>
        <v>90</v>
      </c>
    </row>
    <row r="5" spans="4:15" ht="60" customHeight="1">
      <c r="D5" s="43"/>
      <c r="E5" s="14">
        <v>8</v>
      </c>
      <c r="F5" s="5">
        <f>E5*$F$13</f>
        <v>8</v>
      </c>
      <c r="G5" s="6">
        <f>E5*$G$13</f>
        <v>16</v>
      </c>
      <c r="H5" s="6">
        <f>E5*$H$13</f>
        <v>24</v>
      </c>
      <c r="I5" s="6">
        <f>E5*$I$13</f>
        <v>32</v>
      </c>
      <c r="J5" s="6">
        <f>E5*$J$13</f>
        <v>40</v>
      </c>
      <c r="K5" s="6">
        <f>F5*$K$13</f>
        <v>48</v>
      </c>
      <c r="L5" s="6">
        <f>E5*$L$13</f>
        <v>56</v>
      </c>
      <c r="M5" s="6">
        <f>E5*$M$13</f>
        <v>64</v>
      </c>
      <c r="N5" s="6">
        <f>E5*$N$13</f>
        <v>72</v>
      </c>
      <c r="O5" s="7">
        <f>E5*$O$13</f>
        <v>80</v>
      </c>
    </row>
    <row r="6" spans="4:15" ht="60" customHeight="1">
      <c r="D6" s="43"/>
      <c r="E6" s="14">
        <v>7</v>
      </c>
      <c r="F6" s="5">
        <f>E6*$F$13</f>
        <v>7</v>
      </c>
      <c r="G6" s="6">
        <f>E6*$G$13</f>
        <v>14</v>
      </c>
      <c r="H6" s="6">
        <f>E6*$H$13</f>
        <v>21</v>
      </c>
      <c r="I6" s="6">
        <f>E6*$I$13</f>
        <v>28</v>
      </c>
      <c r="J6" s="6">
        <f>E6*$J$13</f>
        <v>35</v>
      </c>
      <c r="K6" s="6">
        <f>F6*$K$13</f>
        <v>42</v>
      </c>
      <c r="L6" s="6">
        <f>E6*$L$13</f>
        <v>49</v>
      </c>
      <c r="M6" s="6">
        <f>E6*$M$13</f>
        <v>56</v>
      </c>
      <c r="N6" s="6">
        <f>E6*$N$13</f>
        <v>63</v>
      </c>
      <c r="O6" s="7">
        <f>E6*$O$13</f>
        <v>70</v>
      </c>
    </row>
    <row r="7" spans="4:15" ht="60" customHeight="1">
      <c r="D7" s="43"/>
      <c r="E7" s="14">
        <v>6</v>
      </c>
      <c r="F7" s="5">
        <f>E7*$F$13</f>
        <v>6</v>
      </c>
      <c r="G7" s="6">
        <f>E7*$G$13</f>
        <v>12</v>
      </c>
      <c r="H7" s="6">
        <f>E7*$H$13</f>
        <v>18</v>
      </c>
      <c r="I7" s="6">
        <f>E7*$I$13</f>
        <v>24</v>
      </c>
      <c r="J7" s="6">
        <f>E7*$J$13</f>
        <v>30</v>
      </c>
      <c r="K7" s="6">
        <f>F7*$K$13</f>
        <v>36</v>
      </c>
      <c r="L7" s="6">
        <f>E7*$L$13</f>
        <v>42</v>
      </c>
      <c r="M7" s="6">
        <f>E7*$M$13</f>
        <v>48</v>
      </c>
      <c r="N7" s="6">
        <f>E7*$N$13</f>
        <v>54</v>
      </c>
      <c r="O7" s="7">
        <f>E7*$O$13</f>
        <v>60</v>
      </c>
    </row>
    <row r="8" spans="4:15" ht="60" customHeight="1">
      <c r="D8" s="43"/>
      <c r="E8" s="14">
        <v>5</v>
      </c>
      <c r="F8" s="5">
        <f>E8*$F$13</f>
        <v>5</v>
      </c>
      <c r="G8" s="6">
        <f>E8*$G$13</f>
        <v>10</v>
      </c>
      <c r="H8" s="6">
        <f>E8*$H$13</f>
        <v>15</v>
      </c>
      <c r="I8" s="6">
        <f>E8*$I$13</f>
        <v>20</v>
      </c>
      <c r="J8" s="6">
        <f>E8*$J$13</f>
        <v>25</v>
      </c>
      <c r="K8" s="6">
        <f>F8*$K$13</f>
        <v>30</v>
      </c>
      <c r="L8" s="6">
        <f>E8*$L$13</f>
        <v>35</v>
      </c>
      <c r="M8" s="6">
        <f>E8*$M$13</f>
        <v>40</v>
      </c>
      <c r="N8" s="6">
        <f>E8*$N$13</f>
        <v>45</v>
      </c>
      <c r="O8" s="7">
        <f>E8*$O$13</f>
        <v>50</v>
      </c>
    </row>
    <row r="9" spans="4:15" ht="60" customHeight="1">
      <c r="D9" s="43"/>
      <c r="E9" s="14">
        <v>4</v>
      </c>
      <c r="F9" s="5">
        <f>E9*$F$13</f>
        <v>4</v>
      </c>
      <c r="G9" s="6">
        <f>E9*$G$13</f>
        <v>8</v>
      </c>
      <c r="H9" s="6">
        <f>E9*$H$13</f>
        <v>12</v>
      </c>
      <c r="I9" s="6">
        <f>E9*$I$13</f>
        <v>16</v>
      </c>
      <c r="J9" s="6">
        <f>E9*$J$13</f>
        <v>20</v>
      </c>
      <c r="K9" s="6">
        <f>F9*$K$13</f>
        <v>24</v>
      </c>
      <c r="L9" s="6">
        <f>E9*$L$13</f>
        <v>28</v>
      </c>
      <c r="M9" s="6">
        <f>E9*$M$13</f>
        <v>32</v>
      </c>
      <c r="N9" s="6">
        <f>E9*$N$13</f>
        <v>36</v>
      </c>
      <c r="O9" s="7">
        <f>E9*$O$13</f>
        <v>40</v>
      </c>
    </row>
    <row r="10" spans="4:15" ht="60" customHeight="1">
      <c r="D10" s="43"/>
      <c r="E10" s="14">
        <v>3</v>
      </c>
      <c r="F10" s="5">
        <f>E10*$F$13</f>
        <v>3</v>
      </c>
      <c r="G10" s="6">
        <f>E10*$G$13</f>
        <v>6</v>
      </c>
      <c r="H10" s="6">
        <f>E10*$H$13</f>
        <v>9</v>
      </c>
      <c r="I10" s="6">
        <f>E10*$I$13</f>
        <v>12</v>
      </c>
      <c r="J10" s="6">
        <f>E10*$J$13</f>
        <v>15</v>
      </c>
      <c r="K10" s="6">
        <f>F10*$K$13</f>
        <v>18</v>
      </c>
      <c r="L10" s="6">
        <f>E10*$L$13</f>
        <v>21</v>
      </c>
      <c r="M10" s="6">
        <f>E10*$M$13</f>
        <v>24</v>
      </c>
      <c r="N10" s="6">
        <f>E10*$N$13</f>
        <v>27</v>
      </c>
      <c r="O10" s="7">
        <f>E10*$O$13</f>
        <v>30</v>
      </c>
    </row>
    <row r="11" spans="4:15" ht="60" customHeight="1">
      <c r="D11" s="43"/>
      <c r="E11" s="14">
        <v>2</v>
      </c>
      <c r="F11" s="5">
        <f>E11*$F$13</f>
        <v>2</v>
      </c>
      <c r="G11" s="6">
        <f>E11*$G$13</f>
        <v>4</v>
      </c>
      <c r="H11" s="6">
        <f>E11*$H$13</f>
        <v>6</v>
      </c>
      <c r="I11" s="6">
        <f>E11*$I$13</f>
        <v>8</v>
      </c>
      <c r="J11" s="6">
        <f>E11*$J$13</f>
        <v>10</v>
      </c>
      <c r="K11" s="6">
        <f>F11*$K$13</f>
        <v>12</v>
      </c>
      <c r="L11" s="6">
        <f>E11*$L$13</f>
        <v>14</v>
      </c>
      <c r="M11" s="6">
        <f>E11*$M$13</f>
        <v>16</v>
      </c>
      <c r="N11" s="6">
        <f>E11*$N$13</f>
        <v>18</v>
      </c>
      <c r="O11" s="7">
        <f>E11*$O$13</f>
        <v>20</v>
      </c>
    </row>
    <row r="12" spans="4:15" ht="60" customHeight="1">
      <c r="D12" s="44"/>
      <c r="E12" s="15">
        <v>1</v>
      </c>
      <c r="F12" s="8">
        <f>E12*$F$13</f>
        <v>1</v>
      </c>
      <c r="G12" s="9">
        <f>E12*$G$13</f>
        <v>2</v>
      </c>
      <c r="H12" s="9">
        <f>E12*$H$13</f>
        <v>3</v>
      </c>
      <c r="I12" s="9">
        <f>E12*$I$13</f>
        <v>4</v>
      </c>
      <c r="J12" s="9">
        <f>E12*$J$13</f>
        <v>5</v>
      </c>
      <c r="K12" s="9">
        <f>F12*$K$13</f>
        <v>6</v>
      </c>
      <c r="L12" s="9">
        <f>E12*$L$13</f>
        <v>7</v>
      </c>
      <c r="M12" s="9">
        <f>E12*$M$13</f>
        <v>8</v>
      </c>
      <c r="N12" s="9">
        <f>E12*$N$13</f>
        <v>9</v>
      </c>
      <c r="O12" s="10">
        <f>E12*$O$13</f>
        <v>10</v>
      </c>
    </row>
    <row r="13" spans="4:15" ht="45" customHeight="1">
      <c r="D13" s="1"/>
      <c r="F13" s="11">
        <v>1</v>
      </c>
      <c r="G13" s="12">
        <v>2</v>
      </c>
      <c r="H13" s="12">
        <v>3</v>
      </c>
      <c r="I13" s="12">
        <v>4</v>
      </c>
      <c r="J13" s="12">
        <v>5</v>
      </c>
      <c r="K13" s="12">
        <v>6</v>
      </c>
      <c r="L13" s="12">
        <v>7</v>
      </c>
      <c r="M13" s="12">
        <v>8</v>
      </c>
      <c r="N13" s="12">
        <v>9</v>
      </c>
      <c r="O13" s="13">
        <v>10</v>
      </c>
    </row>
    <row r="14" spans="4:15" ht="22.5" customHeight="1">
      <c r="F14" s="36" t="s">
        <v>1</v>
      </c>
      <c r="G14" s="37"/>
      <c r="H14" s="37"/>
      <c r="I14" s="37"/>
      <c r="J14" s="37"/>
      <c r="K14" s="37"/>
      <c r="L14" s="37"/>
      <c r="M14" s="37"/>
      <c r="N14" s="37"/>
      <c r="O14" s="38"/>
    </row>
    <row r="15" spans="4:15" ht="22.5" customHeight="1">
      <c r="F15" s="39"/>
      <c r="G15" s="40"/>
      <c r="H15" s="40"/>
      <c r="I15" s="40"/>
      <c r="J15" s="40"/>
      <c r="K15" s="40"/>
      <c r="L15" s="40"/>
      <c r="M15" s="40"/>
      <c r="N15" s="40"/>
      <c r="O15" s="41"/>
    </row>
    <row r="18" spans="4:15" ht="60" customHeight="1">
      <c r="D18" s="45" t="s">
        <v>2</v>
      </c>
      <c r="E18" s="13">
        <v>10</v>
      </c>
      <c r="F18" s="2">
        <f>E18*$F$13</f>
        <v>10</v>
      </c>
      <c r="G18" s="3">
        <f>E18*$G$13</f>
        <v>20</v>
      </c>
      <c r="H18" s="3">
        <f>E18*$H$13</f>
        <v>30</v>
      </c>
      <c r="I18" s="3">
        <f>E18*$I$13</f>
        <v>40</v>
      </c>
      <c r="J18" s="3">
        <f>E18*$J$13</f>
        <v>50</v>
      </c>
      <c r="K18" s="3">
        <f>F18*$K$13</f>
        <v>60</v>
      </c>
      <c r="L18" s="3">
        <f>E18*$L$13</f>
        <v>70</v>
      </c>
      <c r="M18" s="3">
        <f>E18*$M$13</f>
        <v>80</v>
      </c>
      <c r="N18" s="3">
        <f>E18*$N$13</f>
        <v>90</v>
      </c>
      <c r="O18" s="24">
        <f>E18*$O$13</f>
        <v>100</v>
      </c>
    </row>
    <row r="19" spans="4:15" ht="60" customHeight="1">
      <c r="D19" s="46"/>
      <c r="E19" s="14">
        <v>9</v>
      </c>
      <c r="F19" s="5">
        <f>E19*$F$13</f>
        <v>9</v>
      </c>
      <c r="G19" s="6">
        <f>E19*$G$13</f>
        <v>18</v>
      </c>
      <c r="H19" s="6">
        <f>E19*$H$13</f>
        <v>27</v>
      </c>
      <c r="I19" s="6">
        <f>E19*$I$13</f>
        <v>36</v>
      </c>
      <c r="J19" s="6">
        <f>E19*$J$13</f>
        <v>45</v>
      </c>
      <c r="K19" s="6">
        <f>F19*$K$13</f>
        <v>54</v>
      </c>
      <c r="L19" s="6">
        <f>E19*$L$13</f>
        <v>63</v>
      </c>
      <c r="M19" s="6">
        <f>E19*$M$13</f>
        <v>72</v>
      </c>
      <c r="N19" s="6">
        <f>E19*$N$13</f>
        <v>81</v>
      </c>
      <c r="O19" s="7">
        <f>E19*$O$13</f>
        <v>90</v>
      </c>
    </row>
    <row r="20" spans="4:15" ht="60" customHeight="1">
      <c r="D20" s="46"/>
      <c r="E20" s="14">
        <v>8</v>
      </c>
      <c r="F20" s="5">
        <f>E20*$F$13</f>
        <v>8</v>
      </c>
      <c r="G20" s="6">
        <f>E20*$G$13</f>
        <v>16</v>
      </c>
      <c r="H20" s="6">
        <f>E20*$H$13</f>
        <v>24</v>
      </c>
      <c r="I20" s="6">
        <f>E20*$I$13</f>
        <v>32</v>
      </c>
      <c r="J20" s="6">
        <f>E20*$J$13</f>
        <v>40</v>
      </c>
      <c r="K20" s="6">
        <f>F20*$K$13</f>
        <v>48</v>
      </c>
      <c r="L20" s="6">
        <f>E20*$L$13</f>
        <v>56</v>
      </c>
      <c r="M20" s="6">
        <f>E20*$M$13</f>
        <v>64</v>
      </c>
      <c r="N20" s="23">
        <f>E20*$N$13</f>
        <v>72</v>
      </c>
      <c r="O20" s="7">
        <f>E20*$O$13</f>
        <v>80</v>
      </c>
    </row>
    <row r="21" spans="4:15" ht="60" customHeight="1">
      <c r="D21" s="46"/>
      <c r="E21" s="14">
        <v>7</v>
      </c>
      <c r="F21" s="5">
        <f>E21*$F$13</f>
        <v>7</v>
      </c>
      <c r="G21" s="6">
        <f>E21*$G$13</f>
        <v>14</v>
      </c>
      <c r="H21" s="6">
        <f>E21*$H$13</f>
        <v>21</v>
      </c>
      <c r="I21" s="6">
        <f>E21*$I$13</f>
        <v>28</v>
      </c>
      <c r="J21" s="6">
        <f>E21*$J$13</f>
        <v>35</v>
      </c>
      <c r="K21" s="6">
        <f>F21*$K$13</f>
        <v>42</v>
      </c>
      <c r="L21" s="6">
        <f>E21*$L$13</f>
        <v>49</v>
      </c>
      <c r="M21" s="6">
        <f>E21*$M$13</f>
        <v>56</v>
      </c>
      <c r="N21" s="6">
        <f>E21*$N$13</f>
        <v>63</v>
      </c>
      <c r="O21" s="7">
        <f>E21*$O$13</f>
        <v>70</v>
      </c>
    </row>
    <row r="22" spans="4:15" ht="60" customHeight="1">
      <c r="D22" s="46"/>
      <c r="E22" s="14">
        <v>6</v>
      </c>
      <c r="F22" s="5">
        <f>E22*$F$13</f>
        <v>6</v>
      </c>
      <c r="G22" s="6">
        <f>E22*$G$13</f>
        <v>12</v>
      </c>
      <c r="H22" s="6">
        <f>E22*$H$13</f>
        <v>18</v>
      </c>
      <c r="I22" s="6">
        <f>E22*$I$13</f>
        <v>24</v>
      </c>
      <c r="J22" s="6">
        <f>E22*$J$13</f>
        <v>30</v>
      </c>
      <c r="K22" s="6">
        <f>F22*$K$13</f>
        <v>36</v>
      </c>
      <c r="L22" s="6">
        <f>E22*$L$13</f>
        <v>42</v>
      </c>
      <c r="M22" s="6">
        <f>E22*$M$13</f>
        <v>48</v>
      </c>
      <c r="N22" s="6">
        <f>E22*$N$13</f>
        <v>54</v>
      </c>
      <c r="O22" s="7">
        <f>E22*$O$13</f>
        <v>60</v>
      </c>
    </row>
    <row r="23" spans="4:15" ht="60" customHeight="1">
      <c r="D23" s="46"/>
      <c r="E23" s="14">
        <v>5</v>
      </c>
      <c r="F23" s="5">
        <f>E23*$F$13</f>
        <v>5</v>
      </c>
      <c r="G23" s="6">
        <f>E23*$G$13</f>
        <v>10</v>
      </c>
      <c r="H23" s="6">
        <f>E23*$H$13</f>
        <v>15</v>
      </c>
      <c r="I23" s="6">
        <f>E23*$I$13</f>
        <v>20</v>
      </c>
      <c r="J23" s="6">
        <f>E23*$J$13</f>
        <v>25</v>
      </c>
      <c r="K23" s="21">
        <f>F23*$K$13</f>
        <v>30</v>
      </c>
      <c r="L23" s="6">
        <f>E23*$L$13</f>
        <v>35</v>
      </c>
      <c r="M23" s="22">
        <f>E23*$M$13</f>
        <v>40</v>
      </c>
      <c r="N23" s="6">
        <f>E23*$N$13</f>
        <v>45</v>
      </c>
      <c r="O23" s="7">
        <f>E23*$O$13</f>
        <v>50</v>
      </c>
    </row>
    <row r="24" spans="4:15" ht="60" customHeight="1">
      <c r="D24" s="46"/>
      <c r="E24" s="14">
        <v>4</v>
      </c>
      <c r="F24" s="5">
        <f>E24*$F$13</f>
        <v>4</v>
      </c>
      <c r="G24" s="6">
        <f>E24*$G$13</f>
        <v>8</v>
      </c>
      <c r="H24" s="6">
        <f>E24*$H$13</f>
        <v>12</v>
      </c>
      <c r="I24" s="6">
        <f>E24*$I$13</f>
        <v>16</v>
      </c>
      <c r="J24" s="19">
        <f>E24*$J$13</f>
        <v>20</v>
      </c>
      <c r="K24" s="20">
        <f>F24*$K$13</f>
        <v>24</v>
      </c>
      <c r="L24" s="6">
        <f>E24*$L$13</f>
        <v>28</v>
      </c>
      <c r="M24" s="6">
        <f>E24*$M$13</f>
        <v>32</v>
      </c>
      <c r="N24" s="6">
        <f>E24*$N$13</f>
        <v>36</v>
      </c>
      <c r="O24" s="7">
        <f>E24*$O$13</f>
        <v>40</v>
      </c>
    </row>
    <row r="25" spans="4:15" ht="60" customHeight="1">
      <c r="D25" s="46"/>
      <c r="E25" s="14">
        <v>3</v>
      </c>
      <c r="F25" s="5">
        <f>E25*$F$13</f>
        <v>3</v>
      </c>
      <c r="G25" s="6">
        <f>E25*$G$13</f>
        <v>6</v>
      </c>
      <c r="H25" s="6">
        <f>E25*$H$13</f>
        <v>9</v>
      </c>
      <c r="I25" s="18">
        <f>E25*$I$13</f>
        <v>12</v>
      </c>
      <c r="J25" s="6">
        <f>E25*$J$13</f>
        <v>15</v>
      </c>
      <c r="K25" s="6">
        <f>F25*$K$13</f>
        <v>18</v>
      </c>
      <c r="L25" s="6">
        <f>E25*$L$13</f>
        <v>21</v>
      </c>
      <c r="M25" s="6">
        <f>E25*$M$13</f>
        <v>24</v>
      </c>
      <c r="N25" s="6">
        <f>E25*$N$13</f>
        <v>27</v>
      </c>
      <c r="O25" s="7">
        <f>E25*$O$13</f>
        <v>30</v>
      </c>
    </row>
    <row r="26" spans="4:15" ht="60" customHeight="1">
      <c r="D26" s="46"/>
      <c r="E26" s="14">
        <v>2</v>
      </c>
      <c r="F26" s="5">
        <f>E26*$F$13</f>
        <v>2</v>
      </c>
      <c r="G26" s="17">
        <f>E26*$G$13</f>
        <v>4</v>
      </c>
      <c r="H26" s="6">
        <f>E26*$H$13</f>
        <v>6</v>
      </c>
      <c r="I26" s="6">
        <f>E26*$I$13</f>
        <v>8</v>
      </c>
      <c r="J26" s="6">
        <f>E26*$J$13</f>
        <v>10</v>
      </c>
      <c r="K26" s="6">
        <f>F26*$K$13</f>
        <v>12</v>
      </c>
      <c r="L26" s="6">
        <f>E26*$L$13</f>
        <v>14</v>
      </c>
      <c r="M26" s="6">
        <f>E26*$M$13</f>
        <v>16</v>
      </c>
      <c r="N26" s="6">
        <f>E26*$N$13</f>
        <v>18</v>
      </c>
      <c r="O26" s="7">
        <f>E26*$O$13</f>
        <v>20</v>
      </c>
    </row>
    <row r="27" spans="4:15" ht="60" customHeight="1">
      <c r="D27" s="47"/>
      <c r="E27" s="15">
        <v>1</v>
      </c>
      <c r="F27" s="16">
        <f>E27*$F$13</f>
        <v>1</v>
      </c>
      <c r="G27" s="9">
        <f>E27*$G$13</f>
        <v>2</v>
      </c>
      <c r="H27" s="9">
        <f>E27*$H$13</f>
        <v>3</v>
      </c>
      <c r="I27" s="9">
        <f>E27*$I$13</f>
        <v>4</v>
      </c>
      <c r="J27" s="9">
        <f>E27*$J$13</f>
        <v>5</v>
      </c>
      <c r="K27" s="9">
        <f>F27*$K$13</f>
        <v>6</v>
      </c>
      <c r="L27" s="9">
        <f>E27*$L$13</f>
        <v>7</v>
      </c>
      <c r="M27" s="9">
        <f>E27*$M$13</f>
        <v>8</v>
      </c>
      <c r="N27" s="9">
        <f>E27*$N$13</f>
        <v>9</v>
      </c>
      <c r="O27" s="10">
        <f>E27*$O$13</f>
        <v>10</v>
      </c>
    </row>
    <row r="28" spans="4:15" ht="39.75" customHeight="1">
      <c r="D28" s="1"/>
      <c r="F28" s="11">
        <v>1</v>
      </c>
      <c r="G28" s="12">
        <v>2</v>
      </c>
      <c r="H28" s="12">
        <v>3</v>
      </c>
      <c r="I28" s="12">
        <v>4</v>
      </c>
      <c r="J28" s="12">
        <v>5</v>
      </c>
      <c r="K28" s="12">
        <v>6</v>
      </c>
      <c r="L28" s="12">
        <v>7</v>
      </c>
      <c r="M28" s="12">
        <v>8</v>
      </c>
      <c r="N28" s="12">
        <v>9</v>
      </c>
      <c r="O28" s="13">
        <v>10</v>
      </c>
    </row>
    <row r="29" spans="4:15" ht="22.5" customHeight="1">
      <c r="F29" s="48" t="s">
        <v>1</v>
      </c>
      <c r="G29" s="49"/>
      <c r="H29" s="49"/>
      <c r="I29" s="49"/>
      <c r="J29" s="49"/>
      <c r="K29" s="49"/>
      <c r="L29" s="49"/>
      <c r="M29" s="49"/>
      <c r="N29" s="49"/>
      <c r="O29" s="50"/>
    </row>
    <row r="30" spans="4:15" ht="22.5" customHeight="1">
      <c r="F30" s="51"/>
      <c r="G30" s="52"/>
      <c r="H30" s="52"/>
      <c r="I30" s="52"/>
      <c r="J30" s="52"/>
      <c r="K30" s="52"/>
      <c r="L30" s="52"/>
      <c r="M30" s="52"/>
      <c r="N30" s="52"/>
      <c r="O30" s="53"/>
    </row>
    <row r="33" spans="6:15">
      <c r="F33" s="54" t="s">
        <v>3</v>
      </c>
      <c r="G33" s="54"/>
      <c r="H33" s="54"/>
      <c r="I33" s="54"/>
      <c r="J33" s="54"/>
      <c r="K33" s="54"/>
      <c r="L33" s="54"/>
      <c r="M33" s="54"/>
      <c r="N33" s="54"/>
      <c r="O33" s="54"/>
    </row>
    <row r="34" spans="6:15"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6:15"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7" spans="6:15">
      <c r="F37" s="31"/>
      <c r="G37" s="32"/>
      <c r="H37" s="33"/>
      <c r="I37" s="34"/>
      <c r="J37" s="35"/>
      <c r="K37" s="26"/>
      <c r="L37" s="27"/>
      <c r="M37" s="28"/>
      <c r="N37" s="29"/>
      <c r="O37" s="30"/>
    </row>
    <row r="38" spans="6:15">
      <c r="F38" s="31"/>
      <c r="G38" s="32"/>
      <c r="H38" s="33"/>
      <c r="I38" s="34"/>
      <c r="J38" s="35"/>
      <c r="K38" s="26"/>
      <c r="L38" s="27"/>
      <c r="M38" s="28"/>
      <c r="N38" s="29"/>
      <c r="O38" s="30"/>
    </row>
    <row r="39" spans="6:15">
      <c r="F39" s="31"/>
      <c r="G39" s="32"/>
      <c r="H39" s="33"/>
      <c r="I39" s="34"/>
      <c r="J39" s="35"/>
      <c r="K39" s="26"/>
      <c r="L39" s="27"/>
      <c r="M39" s="28"/>
      <c r="N39" s="29"/>
      <c r="O39" s="30"/>
    </row>
    <row r="40" spans="6:15">
      <c r="F40" s="25" t="s">
        <v>4</v>
      </c>
      <c r="G40" s="25"/>
      <c r="H40" s="25"/>
      <c r="I40" s="25"/>
      <c r="J40" s="25" t="s">
        <v>5</v>
      </c>
      <c r="K40" s="25"/>
      <c r="L40" s="25"/>
      <c r="M40" s="25" t="s">
        <v>6</v>
      </c>
      <c r="N40" s="25"/>
      <c r="O40" s="25"/>
    </row>
    <row r="41" spans="6:15">
      <c r="F41" s="25"/>
      <c r="G41" s="25"/>
      <c r="H41" s="25"/>
      <c r="I41" s="25"/>
      <c r="J41" s="25"/>
      <c r="K41" s="25"/>
      <c r="L41" s="25"/>
      <c r="M41" s="25"/>
      <c r="N41" s="25"/>
      <c r="O41" s="25"/>
    </row>
  </sheetData>
  <mergeCells count="18">
    <mergeCell ref="F40:I41"/>
    <mergeCell ref="J40:L41"/>
    <mergeCell ref="M40:O41"/>
    <mergeCell ref="D3:D12"/>
    <mergeCell ref="F14:O15"/>
    <mergeCell ref="D18:D27"/>
    <mergeCell ref="F29:O30"/>
    <mergeCell ref="F33:O35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</mergeCells>
  <conditionalFormatting sqref="D3:D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:O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D2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O2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7:O3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B77DE-335C-4E3D-9B10-0F110ED4979C}">
  <sheetPr>
    <pageSetUpPr fitToPage="1"/>
  </sheetPr>
  <dimension ref="D1:O41"/>
  <sheetViews>
    <sheetView topLeftCell="B1" workbookViewId="0">
      <selection activeCell="L8" sqref="L8"/>
    </sheetView>
  </sheetViews>
  <sheetFormatPr defaultColWidth="11.42578125" defaultRowHeight="15"/>
  <cols>
    <col min="4" max="5" width="8.5703125" customWidth="1"/>
    <col min="6" max="15" width="11.42578125" customWidth="1"/>
  </cols>
  <sheetData>
    <row r="1" spans="4:15">
      <c r="D1" s="1"/>
    </row>
    <row r="2" spans="4:15">
      <c r="D2" s="1"/>
    </row>
    <row r="3" spans="4:15" ht="60" customHeight="1">
      <c r="D3" s="42" t="s">
        <v>0</v>
      </c>
      <c r="E3" s="13">
        <v>10</v>
      </c>
      <c r="F3" s="2">
        <f>E3*$F$13</f>
        <v>10</v>
      </c>
      <c r="G3" s="3">
        <f>E3*$G$13</f>
        <v>20</v>
      </c>
      <c r="H3" s="3">
        <f>E3*$H$13</f>
        <v>30</v>
      </c>
      <c r="I3" s="3">
        <f>E3*$I$13</f>
        <v>40</v>
      </c>
      <c r="J3" s="3">
        <f>E3*$J$13</f>
        <v>50</v>
      </c>
      <c r="K3" s="3">
        <f>F3*$K$13</f>
        <v>60</v>
      </c>
      <c r="L3" s="3">
        <f>E3*$L$13</f>
        <v>70</v>
      </c>
      <c r="M3" s="3">
        <f>E3*$M$13</f>
        <v>80</v>
      </c>
      <c r="N3" s="3">
        <f>E3*$N$13</f>
        <v>90</v>
      </c>
      <c r="O3" s="4">
        <f>E3*$O$13</f>
        <v>100</v>
      </c>
    </row>
    <row r="4" spans="4:15" ht="60" customHeight="1">
      <c r="D4" s="43"/>
      <c r="E4" s="14">
        <v>9</v>
      </c>
      <c r="F4" s="5">
        <f>E4*$F$13</f>
        <v>9</v>
      </c>
      <c r="G4" s="6">
        <f>E4*$G$13</f>
        <v>18</v>
      </c>
      <c r="H4" s="6">
        <f>E4*$H$13</f>
        <v>27</v>
      </c>
      <c r="I4" s="6">
        <f>E4*$I$13</f>
        <v>36</v>
      </c>
      <c r="J4" s="6">
        <f>E4*$J$13</f>
        <v>45</v>
      </c>
      <c r="K4" s="6">
        <f>F4*$K$13</f>
        <v>54</v>
      </c>
      <c r="L4" s="6">
        <f>E4*$L$13</f>
        <v>63</v>
      </c>
      <c r="M4" s="6">
        <f>E4*$M$13</f>
        <v>72</v>
      </c>
      <c r="N4" s="6">
        <f>E4*$N$13</f>
        <v>81</v>
      </c>
      <c r="O4" s="7">
        <f>E4*$O$13</f>
        <v>90</v>
      </c>
    </row>
    <row r="5" spans="4:15" ht="60" customHeight="1">
      <c r="D5" s="43"/>
      <c r="E5" s="14">
        <v>8</v>
      </c>
      <c r="F5" s="5">
        <f>E5*$F$13</f>
        <v>8</v>
      </c>
      <c r="G5" s="6">
        <f>E5*$G$13</f>
        <v>16</v>
      </c>
      <c r="H5" s="6">
        <f>E5*$H$13</f>
        <v>24</v>
      </c>
      <c r="I5" s="6">
        <f>E5*$I$13</f>
        <v>32</v>
      </c>
      <c r="J5" s="6">
        <f>E5*$J$13</f>
        <v>40</v>
      </c>
      <c r="K5" s="6">
        <f>F5*$K$13</f>
        <v>48</v>
      </c>
      <c r="L5" s="6">
        <f>E5*$L$13</f>
        <v>56</v>
      </c>
      <c r="M5" s="6">
        <f>E5*$M$13</f>
        <v>64</v>
      </c>
      <c r="N5" s="6">
        <f>E5*$N$13</f>
        <v>72</v>
      </c>
      <c r="O5" s="7">
        <f>E5*$O$13</f>
        <v>80</v>
      </c>
    </row>
    <row r="6" spans="4:15" ht="60" customHeight="1">
      <c r="D6" s="43"/>
      <c r="E6" s="14">
        <v>7</v>
      </c>
      <c r="F6" s="5">
        <f>E6*$F$13</f>
        <v>7</v>
      </c>
      <c r="G6" s="6">
        <f>E6*$G$13</f>
        <v>14</v>
      </c>
      <c r="H6" s="6">
        <f>E6*$H$13</f>
        <v>21</v>
      </c>
      <c r="I6" s="6">
        <f>E6*$I$13</f>
        <v>28</v>
      </c>
      <c r="J6" s="6">
        <f>E6*$J$13</f>
        <v>35</v>
      </c>
      <c r="K6" s="6">
        <f>F6*$K$13</f>
        <v>42</v>
      </c>
      <c r="L6" s="6">
        <f>E6*$L$13</f>
        <v>49</v>
      </c>
      <c r="M6" s="6">
        <f>E6*$M$13</f>
        <v>56</v>
      </c>
      <c r="N6" s="6">
        <f>E6*$N$13</f>
        <v>63</v>
      </c>
      <c r="O6" s="7">
        <f>E6*$O$13</f>
        <v>70</v>
      </c>
    </row>
    <row r="7" spans="4:15" ht="60" customHeight="1">
      <c r="D7" s="43"/>
      <c r="E7" s="14">
        <v>6</v>
      </c>
      <c r="F7" s="5">
        <f>E7*$F$13</f>
        <v>6</v>
      </c>
      <c r="G7" s="6">
        <f>E7*$G$13</f>
        <v>12</v>
      </c>
      <c r="H7" s="6">
        <f>E7*$H$13</f>
        <v>18</v>
      </c>
      <c r="I7" s="6">
        <f>E7*$I$13</f>
        <v>24</v>
      </c>
      <c r="J7" s="6">
        <f>E7*$J$13</f>
        <v>30</v>
      </c>
      <c r="K7" s="6">
        <f>F7*$K$13</f>
        <v>36</v>
      </c>
      <c r="L7" s="6">
        <f>E7*$L$13</f>
        <v>42</v>
      </c>
      <c r="M7" s="6">
        <f>E7*$M$13</f>
        <v>48</v>
      </c>
      <c r="N7" s="6">
        <f>E7*$N$13</f>
        <v>54</v>
      </c>
      <c r="O7" s="7">
        <f>E7*$O$13</f>
        <v>60</v>
      </c>
    </row>
    <row r="8" spans="4:15" ht="60" customHeight="1">
      <c r="D8" s="43"/>
      <c r="E8" s="14">
        <v>5</v>
      </c>
      <c r="F8" s="5">
        <f>E8*$F$13</f>
        <v>5</v>
      </c>
      <c r="G8" s="6">
        <f>E8*$G$13</f>
        <v>10</v>
      </c>
      <c r="H8" s="6">
        <f>E8*$H$13</f>
        <v>15</v>
      </c>
      <c r="I8" s="6">
        <f>E8*$I$13</f>
        <v>20</v>
      </c>
      <c r="J8" s="6">
        <f>E8*$J$13</f>
        <v>25</v>
      </c>
      <c r="K8" s="6">
        <f>F8*$K$13</f>
        <v>30</v>
      </c>
      <c r="L8" s="6">
        <f>E8*$L$13</f>
        <v>35</v>
      </c>
      <c r="M8" s="6">
        <f>E8*$M$13</f>
        <v>40</v>
      </c>
      <c r="N8" s="6">
        <f>E8*$N$13</f>
        <v>45</v>
      </c>
      <c r="O8" s="7">
        <f>E8*$O$13</f>
        <v>50</v>
      </c>
    </row>
    <row r="9" spans="4:15" ht="60" customHeight="1">
      <c r="D9" s="43"/>
      <c r="E9" s="14">
        <v>4</v>
      </c>
      <c r="F9" s="5">
        <f>E9*$F$13</f>
        <v>4</v>
      </c>
      <c r="G9" s="6">
        <f>E9*$G$13</f>
        <v>8</v>
      </c>
      <c r="H9" s="6">
        <f>E9*$H$13</f>
        <v>12</v>
      </c>
      <c r="I9" s="6">
        <f>E9*$I$13</f>
        <v>16</v>
      </c>
      <c r="J9" s="6">
        <f>E9*$J$13</f>
        <v>20</v>
      </c>
      <c r="K9" s="6">
        <f>F9*$K$13</f>
        <v>24</v>
      </c>
      <c r="L9" s="6">
        <f>E9*$L$13</f>
        <v>28</v>
      </c>
      <c r="M9" s="6">
        <f>E9*$M$13</f>
        <v>32</v>
      </c>
      <c r="N9" s="6">
        <f>E9*$N$13</f>
        <v>36</v>
      </c>
      <c r="O9" s="7">
        <f>E9*$O$13</f>
        <v>40</v>
      </c>
    </row>
    <row r="10" spans="4:15" ht="60" customHeight="1">
      <c r="D10" s="43"/>
      <c r="E10" s="14">
        <v>3</v>
      </c>
      <c r="F10" s="5">
        <f>E10*$F$13</f>
        <v>3</v>
      </c>
      <c r="G10" s="6">
        <f>E10*$G$13</f>
        <v>6</v>
      </c>
      <c r="H10" s="6">
        <f>E10*$H$13</f>
        <v>9</v>
      </c>
      <c r="I10" s="6">
        <f>E10*$I$13</f>
        <v>12</v>
      </c>
      <c r="J10" s="6">
        <f>E10*$J$13</f>
        <v>15</v>
      </c>
      <c r="K10" s="6">
        <f>F10*$K$13</f>
        <v>18</v>
      </c>
      <c r="L10" s="6">
        <f>E10*$L$13</f>
        <v>21</v>
      </c>
      <c r="M10" s="6">
        <f>E10*$M$13</f>
        <v>24</v>
      </c>
      <c r="N10" s="6">
        <f>E10*$N$13</f>
        <v>27</v>
      </c>
      <c r="O10" s="7">
        <f>E10*$O$13</f>
        <v>30</v>
      </c>
    </row>
    <row r="11" spans="4:15" ht="60" customHeight="1">
      <c r="D11" s="43"/>
      <c r="E11" s="14">
        <v>2</v>
      </c>
      <c r="F11" s="5">
        <f>E11*$F$13</f>
        <v>2</v>
      </c>
      <c r="G11" s="6">
        <f>E11*$G$13</f>
        <v>4</v>
      </c>
      <c r="H11" s="6">
        <f>E11*$H$13</f>
        <v>6</v>
      </c>
      <c r="I11" s="6">
        <f>E11*$I$13</f>
        <v>8</v>
      </c>
      <c r="J11" s="6">
        <f>E11*$J$13</f>
        <v>10</v>
      </c>
      <c r="K11" s="6">
        <f>F11*$K$13</f>
        <v>12</v>
      </c>
      <c r="L11" s="6">
        <f>E11*$L$13</f>
        <v>14</v>
      </c>
      <c r="M11" s="6">
        <f>E11*$M$13</f>
        <v>16</v>
      </c>
      <c r="N11" s="6">
        <f>E11*$N$13</f>
        <v>18</v>
      </c>
      <c r="O11" s="7">
        <f>E11*$O$13</f>
        <v>20</v>
      </c>
    </row>
    <row r="12" spans="4:15" ht="60" customHeight="1">
      <c r="D12" s="44"/>
      <c r="E12" s="15">
        <v>1</v>
      </c>
      <c r="F12" s="8">
        <f>E12*$F$13</f>
        <v>1</v>
      </c>
      <c r="G12" s="9">
        <f>E12*$G$13</f>
        <v>2</v>
      </c>
      <c r="H12" s="9">
        <f>E12*$H$13</f>
        <v>3</v>
      </c>
      <c r="I12" s="9">
        <f>E12*$I$13</f>
        <v>4</v>
      </c>
      <c r="J12" s="9">
        <f>E12*$J$13</f>
        <v>5</v>
      </c>
      <c r="K12" s="9">
        <f>F12*$K$13</f>
        <v>6</v>
      </c>
      <c r="L12" s="9">
        <f>E12*$L$13</f>
        <v>7</v>
      </c>
      <c r="M12" s="9">
        <f>E12*$M$13</f>
        <v>8</v>
      </c>
      <c r="N12" s="9">
        <f>E12*$N$13</f>
        <v>9</v>
      </c>
      <c r="O12" s="10">
        <f>E12*$O$13</f>
        <v>10</v>
      </c>
    </row>
    <row r="13" spans="4:15" ht="45" customHeight="1">
      <c r="D13" s="1"/>
      <c r="F13" s="11">
        <v>1</v>
      </c>
      <c r="G13" s="12">
        <v>2</v>
      </c>
      <c r="H13" s="12">
        <v>3</v>
      </c>
      <c r="I13" s="12">
        <v>4</v>
      </c>
      <c r="J13" s="12">
        <v>5</v>
      </c>
      <c r="K13" s="12">
        <v>6</v>
      </c>
      <c r="L13" s="12">
        <v>7</v>
      </c>
      <c r="M13" s="12">
        <v>8</v>
      </c>
      <c r="N13" s="12">
        <v>9</v>
      </c>
      <c r="O13" s="13">
        <v>10</v>
      </c>
    </row>
    <row r="14" spans="4:15" ht="22.5" customHeight="1">
      <c r="F14" s="36" t="s">
        <v>1</v>
      </c>
      <c r="G14" s="37"/>
      <c r="H14" s="37"/>
      <c r="I14" s="37"/>
      <c r="J14" s="37"/>
      <c r="K14" s="37"/>
      <c r="L14" s="37"/>
      <c r="M14" s="37"/>
      <c r="N14" s="37"/>
      <c r="O14" s="38"/>
    </row>
    <row r="15" spans="4:15" ht="22.5" customHeight="1">
      <c r="F15" s="39"/>
      <c r="G15" s="40"/>
      <c r="H15" s="40"/>
      <c r="I15" s="40"/>
      <c r="J15" s="40"/>
      <c r="K15" s="40"/>
      <c r="L15" s="40"/>
      <c r="M15" s="40"/>
      <c r="N15" s="40"/>
      <c r="O15" s="41"/>
    </row>
    <row r="18" spans="4:15" ht="60" customHeight="1">
      <c r="D18" s="45" t="s">
        <v>2</v>
      </c>
      <c r="E18" s="13">
        <v>10</v>
      </c>
      <c r="F18" s="2">
        <f>E18*$F$13</f>
        <v>10</v>
      </c>
      <c r="G18" s="3">
        <f>E18*$G$13</f>
        <v>20</v>
      </c>
      <c r="H18" s="3">
        <f>E18*$H$13</f>
        <v>30</v>
      </c>
      <c r="I18" s="3">
        <f>E18*$I$13</f>
        <v>40</v>
      </c>
      <c r="J18" s="3">
        <f>E18*$J$13</f>
        <v>50</v>
      </c>
      <c r="K18" s="3">
        <f>F18*$K$13</f>
        <v>60</v>
      </c>
      <c r="L18" s="3">
        <f>E18*$L$13</f>
        <v>70</v>
      </c>
      <c r="M18" s="3">
        <f>E18*$M$13</f>
        <v>80</v>
      </c>
      <c r="N18" s="3">
        <f>E18*$N$13</f>
        <v>90</v>
      </c>
      <c r="O18" s="4">
        <f>E18*$O$13</f>
        <v>100</v>
      </c>
    </row>
    <row r="19" spans="4:15" ht="60" customHeight="1">
      <c r="D19" s="46"/>
      <c r="E19" s="14">
        <v>9</v>
      </c>
      <c r="F19" s="5">
        <f>E19*$F$13</f>
        <v>9</v>
      </c>
      <c r="G19" s="6">
        <f>E19*$G$13</f>
        <v>18</v>
      </c>
      <c r="H19" s="6">
        <f>E19*$H$13</f>
        <v>27</v>
      </c>
      <c r="I19" s="6">
        <f>E19*$I$13</f>
        <v>36</v>
      </c>
      <c r="J19" s="6">
        <f>E19*$J$13</f>
        <v>45</v>
      </c>
      <c r="K19" s="6">
        <f>F19*$K$13</f>
        <v>54</v>
      </c>
      <c r="L19" s="6">
        <f>E19*$L$13</f>
        <v>63</v>
      </c>
      <c r="M19" s="6">
        <f>E19*$M$13</f>
        <v>72</v>
      </c>
      <c r="N19" s="6">
        <f>E19*$N$13</f>
        <v>81</v>
      </c>
      <c r="O19" s="7">
        <f>E19*$O$13</f>
        <v>90</v>
      </c>
    </row>
    <row r="20" spans="4:15" ht="60" customHeight="1">
      <c r="D20" s="46"/>
      <c r="E20" s="14">
        <v>8</v>
      </c>
      <c r="F20" s="5">
        <f>E20*$F$13</f>
        <v>8</v>
      </c>
      <c r="G20" s="6">
        <f>E20*$G$13</f>
        <v>16</v>
      </c>
      <c r="H20" s="6">
        <f>E20*$H$13</f>
        <v>24</v>
      </c>
      <c r="I20" s="6">
        <f>E20*$I$13</f>
        <v>32</v>
      </c>
      <c r="J20" s="6">
        <f>E20*$J$13</f>
        <v>40</v>
      </c>
      <c r="K20" s="6">
        <f>F20*$K$13</f>
        <v>48</v>
      </c>
      <c r="L20" s="6">
        <f>E20*$L$13</f>
        <v>56</v>
      </c>
      <c r="M20" s="6">
        <f>E20*$M$13</f>
        <v>64</v>
      </c>
      <c r="N20" s="6">
        <f>E20*$N$13</f>
        <v>72</v>
      </c>
      <c r="O20" s="7">
        <f>E20*$O$13</f>
        <v>80</v>
      </c>
    </row>
    <row r="21" spans="4:15" ht="60" customHeight="1">
      <c r="D21" s="46"/>
      <c r="E21" s="14">
        <v>7</v>
      </c>
      <c r="F21" s="5">
        <f>E21*$F$13</f>
        <v>7</v>
      </c>
      <c r="G21" s="6">
        <f>E21*$G$13</f>
        <v>14</v>
      </c>
      <c r="H21" s="6">
        <f>E21*$H$13</f>
        <v>21</v>
      </c>
      <c r="I21" s="6">
        <f>E21*$I$13</f>
        <v>28</v>
      </c>
      <c r="J21" s="6">
        <f>E21*$J$13</f>
        <v>35</v>
      </c>
      <c r="K21" s="6">
        <f>F21*$K$13</f>
        <v>42</v>
      </c>
      <c r="L21" s="6">
        <f>E21*$L$13</f>
        <v>49</v>
      </c>
      <c r="M21" s="6">
        <f>E21*$M$13</f>
        <v>56</v>
      </c>
      <c r="N21" s="6">
        <f>E21*$N$13</f>
        <v>63</v>
      </c>
      <c r="O21" s="7">
        <f>E21*$O$13</f>
        <v>70</v>
      </c>
    </row>
    <row r="22" spans="4:15" ht="60" customHeight="1">
      <c r="D22" s="46"/>
      <c r="E22" s="14">
        <v>6</v>
      </c>
      <c r="F22" s="5">
        <f>E22*$F$13</f>
        <v>6</v>
      </c>
      <c r="G22" s="6">
        <f>E22*$G$13</f>
        <v>12</v>
      </c>
      <c r="H22" s="6">
        <f>E22*$H$13</f>
        <v>18</v>
      </c>
      <c r="I22" s="6">
        <f>E22*$I$13</f>
        <v>24</v>
      </c>
      <c r="J22" s="6">
        <f>E22*$J$13</f>
        <v>30</v>
      </c>
      <c r="K22" s="6">
        <f>F22*$K$13</f>
        <v>36</v>
      </c>
      <c r="L22" s="6">
        <f>E22*$L$13</f>
        <v>42</v>
      </c>
      <c r="M22" s="6">
        <f>E22*$M$13</f>
        <v>48</v>
      </c>
      <c r="N22" s="6">
        <f>E22*$N$13</f>
        <v>54</v>
      </c>
      <c r="O22" s="7">
        <f>E22*$O$13</f>
        <v>60</v>
      </c>
    </row>
    <row r="23" spans="4:15" ht="60" customHeight="1">
      <c r="D23" s="46"/>
      <c r="E23" s="14">
        <v>5</v>
      </c>
      <c r="F23" s="5">
        <f>E23*$F$13</f>
        <v>5</v>
      </c>
      <c r="G23" s="6">
        <f>E23*$G$13</f>
        <v>10</v>
      </c>
      <c r="H23" s="6">
        <f>E23*$H$13</f>
        <v>15</v>
      </c>
      <c r="I23" s="6">
        <f>E23*$I$13</f>
        <v>20</v>
      </c>
      <c r="J23" s="6">
        <f>E23*$J$13</f>
        <v>25</v>
      </c>
      <c r="K23" s="6">
        <f>F23*$K$13</f>
        <v>30</v>
      </c>
      <c r="L23" s="6">
        <f>E23*$L$13</f>
        <v>35</v>
      </c>
      <c r="M23" s="6">
        <f>E23*$M$13</f>
        <v>40</v>
      </c>
      <c r="N23" s="6">
        <f>E23*$N$13</f>
        <v>45</v>
      </c>
      <c r="O23" s="7">
        <f>E23*$O$13</f>
        <v>50</v>
      </c>
    </row>
    <row r="24" spans="4:15" ht="60" customHeight="1">
      <c r="D24" s="46"/>
      <c r="E24" s="14">
        <v>4</v>
      </c>
      <c r="F24" s="5">
        <f>E24*$F$13</f>
        <v>4</v>
      </c>
      <c r="G24" s="6">
        <f>E24*$G$13</f>
        <v>8</v>
      </c>
      <c r="H24" s="6">
        <f>E24*$H$13</f>
        <v>12</v>
      </c>
      <c r="I24" s="6">
        <f>E24*$I$13</f>
        <v>16</v>
      </c>
      <c r="J24" s="6">
        <f>E24*$J$13</f>
        <v>20</v>
      </c>
      <c r="K24" s="6">
        <f>F24*$K$13</f>
        <v>24</v>
      </c>
      <c r="L24" s="6">
        <f>E24*$L$13</f>
        <v>28</v>
      </c>
      <c r="M24" s="6">
        <f>E24*$M$13</f>
        <v>32</v>
      </c>
      <c r="N24" s="6">
        <f>E24*$N$13</f>
        <v>36</v>
      </c>
      <c r="O24" s="7">
        <f>E24*$O$13</f>
        <v>40</v>
      </c>
    </row>
    <row r="25" spans="4:15" ht="60" customHeight="1">
      <c r="D25" s="46"/>
      <c r="E25" s="14">
        <v>3</v>
      </c>
      <c r="F25" s="5">
        <f>E25*$F$13</f>
        <v>3</v>
      </c>
      <c r="G25" s="6">
        <f>E25*$G$13</f>
        <v>6</v>
      </c>
      <c r="H25" s="6">
        <f>E25*$H$13</f>
        <v>9</v>
      </c>
      <c r="I25" s="6">
        <f>E25*$I$13</f>
        <v>12</v>
      </c>
      <c r="J25" s="6">
        <f>E25*$J$13</f>
        <v>15</v>
      </c>
      <c r="K25" s="6">
        <f>F25*$K$13</f>
        <v>18</v>
      </c>
      <c r="L25" s="6">
        <f>E25*$L$13</f>
        <v>21</v>
      </c>
      <c r="M25" s="6">
        <f>E25*$M$13</f>
        <v>24</v>
      </c>
      <c r="N25" s="6">
        <f>E25*$N$13</f>
        <v>27</v>
      </c>
      <c r="O25" s="7">
        <f>E25*$O$13</f>
        <v>30</v>
      </c>
    </row>
    <row r="26" spans="4:15" ht="60" customHeight="1">
      <c r="D26" s="46"/>
      <c r="E26" s="14">
        <v>2</v>
      </c>
      <c r="F26" s="5">
        <f>E26*$F$13</f>
        <v>2</v>
      </c>
      <c r="G26" s="6">
        <f>E26*$G$13</f>
        <v>4</v>
      </c>
      <c r="H26" s="6">
        <f>E26*$H$13</f>
        <v>6</v>
      </c>
      <c r="I26" s="6">
        <f>E26*$I$13</f>
        <v>8</v>
      </c>
      <c r="J26" s="6">
        <f>E26*$J$13</f>
        <v>10</v>
      </c>
      <c r="K26" s="6">
        <f>F26*$K$13</f>
        <v>12</v>
      </c>
      <c r="L26" s="6">
        <f>E26*$L$13</f>
        <v>14</v>
      </c>
      <c r="M26" s="6">
        <f>E26*$M$13</f>
        <v>16</v>
      </c>
      <c r="N26" s="6">
        <f>E26*$N$13</f>
        <v>18</v>
      </c>
      <c r="O26" s="7">
        <f>E26*$O$13</f>
        <v>20</v>
      </c>
    </row>
    <row r="27" spans="4:15" ht="60" customHeight="1">
      <c r="D27" s="47"/>
      <c r="E27" s="15">
        <v>1</v>
      </c>
      <c r="F27" s="8">
        <f>E27*$F$13</f>
        <v>1</v>
      </c>
      <c r="G27" s="9">
        <f>E27*$G$13</f>
        <v>2</v>
      </c>
      <c r="H27" s="9">
        <f>E27*$H$13</f>
        <v>3</v>
      </c>
      <c r="I27" s="9">
        <f>E27*$I$13</f>
        <v>4</v>
      </c>
      <c r="J27" s="9">
        <f>E27*$J$13</f>
        <v>5</v>
      </c>
      <c r="K27" s="9">
        <f>F27*$K$13</f>
        <v>6</v>
      </c>
      <c r="L27" s="9">
        <f>E27*$L$13</f>
        <v>7</v>
      </c>
      <c r="M27" s="9">
        <f>E27*$M$13</f>
        <v>8</v>
      </c>
      <c r="N27" s="9">
        <f>E27*$N$13</f>
        <v>9</v>
      </c>
      <c r="O27" s="10">
        <f>E27*$O$13</f>
        <v>10</v>
      </c>
    </row>
    <row r="28" spans="4:15" ht="39.75" customHeight="1">
      <c r="D28" s="1"/>
      <c r="F28" s="11">
        <v>1</v>
      </c>
      <c r="G28" s="12">
        <v>2</v>
      </c>
      <c r="H28" s="12">
        <v>3</v>
      </c>
      <c r="I28" s="12">
        <v>4</v>
      </c>
      <c r="J28" s="12">
        <v>5</v>
      </c>
      <c r="K28" s="12">
        <v>6</v>
      </c>
      <c r="L28" s="12">
        <v>7</v>
      </c>
      <c r="M28" s="12">
        <v>8</v>
      </c>
      <c r="N28" s="12">
        <v>9</v>
      </c>
      <c r="O28" s="13">
        <v>10</v>
      </c>
    </row>
    <row r="29" spans="4:15" ht="22.5" customHeight="1">
      <c r="F29" s="48" t="s">
        <v>1</v>
      </c>
      <c r="G29" s="49"/>
      <c r="H29" s="49"/>
      <c r="I29" s="49"/>
      <c r="J29" s="49"/>
      <c r="K29" s="49"/>
      <c r="L29" s="49"/>
      <c r="M29" s="49"/>
      <c r="N29" s="49"/>
      <c r="O29" s="50"/>
    </row>
    <row r="30" spans="4:15" ht="22.5" customHeight="1">
      <c r="F30" s="51"/>
      <c r="G30" s="52"/>
      <c r="H30" s="52"/>
      <c r="I30" s="52"/>
      <c r="J30" s="52"/>
      <c r="K30" s="52"/>
      <c r="L30" s="52"/>
      <c r="M30" s="52"/>
      <c r="N30" s="52"/>
      <c r="O30" s="53"/>
    </row>
    <row r="33" spans="6:15" ht="15" customHeight="1">
      <c r="F33" s="54" t="s">
        <v>3</v>
      </c>
      <c r="G33" s="54"/>
      <c r="H33" s="54"/>
      <c r="I33" s="54"/>
      <c r="J33" s="54"/>
      <c r="K33" s="54"/>
      <c r="L33" s="54"/>
      <c r="M33" s="54"/>
      <c r="N33" s="54"/>
      <c r="O33" s="54"/>
    </row>
    <row r="34" spans="6:15" ht="15" customHeight="1"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6:15" ht="15" customHeight="1"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7" spans="6:15" ht="15" customHeight="1">
      <c r="F37" s="31"/>
      <c r="G37" s="32"/>
      <c r="H37" s="33"/>
      <c r="I37" s="34"/>
      <c r="J37" s="35"/>
      <c r="K37" s="26"/>
      <c r="L37" s="27"/>
      <c r="M37" s="28"/>
      <c r="N37" s="29"/>
      <c r="O37" s="30"/>
    </row>
    <row r="38" spans="6:15" ht="15" customHeight="1">
      <c r="F38" s="31"/>
      <c r="G38" s="32"/>
      <c r="H38" s="33"/>
      <c r="I38" s="34"/>
      <c r="J38" s="35"/>
      <c r="K38" s="26"/>
      <c r="L38" s="27"/>
      <c r="M38" s="28"/>
      <c r="N38" s="29"/>
      <c r="O38" s="30"/>
    </row>
    <row r="39" spans="6:15" ht="15" customHeight="1">
      <c r="F39" s="31"/>
      <c r="G39" s="32"/>
      <c r="H39" s="33"/>
      <c r="I39" s="34"/>
      <c r="J39" s="35"/>
      <c r="K39" s="26"/>
      <c r="L39" s="27"/>
      <c r="M39" s="28"/>
      <c r="N39" s="29"/>
      <c r="O39" s="30"/>
    </row>
    <row r="40" spans="6:15" ht="15" customHeight="1">
      <c r="F40" s="25" t="s">
        <v>4</v>
      </c>
      <c r="G40" s="25"/>
      <c r="H40" s="25"/>
      <c r="I40" s="25"/>
      <c r="J40" s="25" t="s">
        <v>5</v>
      </c>
      <c r="K40" s="25"/>
      <c r="L40" s="25"/>
      <c r="M40" s="25" t="s">
        <v>6</v>
      </c>
      <c r="N40" s="25"/>
      <c r="O40" s="25"/>
    </row>
    <row r="41" spans="6:15" ht="15" customHeight="1">
      <c r="F41" s="25"/>
      <c r="G41" s="25"/>
      <c r="H41" s="25"/>
      <c r="I41" s="25"/>
      <c r="J41" s="25"/>
      <c r="K41" s="25"/>
      <c r="L41" s="25"/>
      <c r="M41" s="25"/>
      <c r="N41" s="25"/>
      <c r="O41" s="25"/>
    </row>
  </sheetData>
  <mergeCells count="18">
    <mergeCell ref="D3:D12"/>
    <mergeCell ref="F14:O15"/>
    <mergeCell ref="D18:D27"/>
    <mergeCell ref="F29:O30"/>
    <mergeCell ref="F33:O35"/>
    <mergeCell ref="F40:I41"/>
    <mergeCell ref="J40:L41"/>
    <mergeCell ref="M40:O41"/>
    <mergeCell ref="K37:K39"/>
    <mergeCell ref="L37:L39"/>
    <mergeCell ref="M37:M39"/>
    <mergeCell ref="N37:N39"/>
    <mergeCell ref="O37:O39"/>
    <mergeCell ref="F37:F39"/>
    <mergeCell ref="G37:G39"/>
    <mergeCell ref="H37:H39"/>
    <mergeCell ref="I37:I39"/>
    <mergeCell ref="J37:J39"/>
  </mergeCells>
  <conditionalFormatting sqref="D3:D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:O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D2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O2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7:O3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9D353-F858-4D9A-B671-0AB8AE131F8B}">
  <sheetPr>
    <pageSetUpPr fitToPage="1"/>
  </sheetPr>
  <dimension ref="D1:O41"/>
  <sheetViews>
    <sheetView topLeftCell="A22" workbookViewId="0">
      <selection activeCell="Q25" sqref="Q25"/>
    </sheetView>
  </sheetViews>
  <sheetFormatPr defaultColWidth="11.42578125" defaultRowHeight="15"/>
  <cols>
    <col min="4" max="5" width="8.5703125" customWidth="1"/>
    <col min="6" max="15" width="11.42578125" customWidth="1"/>
  </cols>
  <sheetData>
    <row r="1" spans="4:15">
      <c r="D1" s="1"/>
    </row>
    <row r="2" spans="4:15">
      <c r="D2" s="1"/>
    </row>
    <row r="3" spans="4:15" ht="60" customHeight="1">
      <c r="D3" s="42" t="s">
        <v>0</v>
      </c>
      <c r="E3" s="13">
        <v>10</v>
      </c>
      <c r="F3" s="2">
        <f>E3*$F$13</f>
        <v>10</v>
      </c>
      <c r="G3" s="3">
        <f>E3*$G$13</f>
        <v>20</v>
      </c>
      <c r="H3" s="3">
        <f>E3*$H$13</f>
        <v>30</v>
      </c>
      <c r="I3" s="3">
        <f>E3*$I$13</f>
        <v>40</v>
      </c>
      <c r="J3" s="3">
        <f>E3*$J$13</f>
        <v>50</v>
      </c>
      <c r="K3" s="3">
        <f>F3*$K$13</f>
        <v>60</v>
      </c>
      <c r="L3" s="3">
        <f>E3*$L$13</f>
        <v>70</v>
      </c>
      <c r="M3" s="3">
        <f>E3*$M$13</f>
        <v>80</v>
      </c>
      <c r="N3" s="3">
        <f>E3*$N$13</f>
        <v>90</v>
      </c>
      <c r="O3" s="4">
        <f>E3*$O$13</f>
        <v>100</v>
      </c>
    </row>
    <row r="4" spans="4:15" ht="60" customHeight="1">
      <c r="D4" s="43"/>
      <c r="E4" s="14">
        <v>9</v>
      </c>
      <c r="F4" s="5">
        <f>E4*$F$13</f>
        <v>9</v>
      </c>
      <c r="G4" s="6">
        <f>E4*$G$13</f>
        <v>18</v>
      </c>
      <c r="H4" s="6">
        <f>E4*$H$13</f>
        <v>27</v>
      </c>
      <c r="I4" s="6">
        <f>E4*$I$13</f>
        <v>36</v>
      </c>
      <c r="J4" s="6">
        <f>E4*$J$13</f>
        <v>45</v>
      </c>
      <c r="K4" s="6">
        <f>F4*$K$13</f>
        <v>54</v>
      </c>
      <c r="L4" s="6">
        <f>E4*$L$13</f>
        <v>63</v>
      </c>
      <c r="M4" s="6">
        <f>E4*$M$13</f>
        <v>72</v>
      </c>
      <c r="N4" s="6">
        <f>E4*$N$13</f>
        <v>81</v>
      </c>
      <c r="O4" s="7">
        <f>E4*$O$13</f>
        <v>90</v>
      </c>
    </row>
    <row r="5" spans="4:15" ht="60" customHeight="1">
      <c r="D5" s="43"/>
      <c r="E5" s="14">
        <v>8</v>
      </c>
      <c r="F5" s="5">
        <f>E5*$F$13</f>
        <v>8</v>
      </c>
      <c r="G5" s="6">
        <f>E5*$G$13</f>
        <v>16</v>
      </c>
      <c r="H5" s="6">
        <f>E5*$H$13</f>
        <v>24</v>
      </c>
      <c r="I5" s="6">
        <f>E5*$I$13</f>
        <v>32</v>
      </c>
      <c r="J5" s="6">
        <f>E5*$J$13</f>
        <v>40</v>
      </c>
      <c r="K5" s="6">
        <f>F5*$K$13</f>
        <v>48</v>
      </c>
      <c r="L5" s="6">
        <f>E5*$L$13</f>
        <v>56</v>
      </c>
      <c r="M5" s="6">
        <f>E5*$M$13</f>
        <v>64</v>
      </c>
      <c r="N5" s="6">
        <f>E5*$N$13</f>
        <v>72</v>
      </c>
      <c r="O5" s="7">
        <f>E5*$O$13</f>
        <v>80</v>
      </c>
    </row>
    <row r="6" spans="4:15" ht="60" customHeight="1">
      <c r="D6" s="43"/>
      <c r="E6" s="14">
        <v>7</v>
      </c>
      <c r="F6" s="5">
        <f>E6*$F$13</f>
        <v>7</v>
      </c>
      <c r="G6" s="6">
        <f>E6*$G$13</f>
        <v>14</v>
      </c>
      <c r="H6" s="6">
        <f>E6*$H$13</f>
        <v>21</v>
      </c>
      <c r="I6" s="6">
        <f>E6*$I$13</f>
        <v>28</v>
      </c>
      <c r="J6" s="6">
        <f>E6*$J$13</f>
        <v>35</v>
      </c>
      <c r="K6" s="6">
        <f>F6*$K$13</f>
        <v>42</v>
      </c>
      <c r="L6" s="6">
        <f>E6*$L$13</f>
        <v>49</v>
      </c>
      <c r="M6" s="6">
        <f>E6*$M$13</f>
        <v>56</v>
      </c>
      <c r="N6" s="6">
        <f>E6*$N$13</f>
        <v>63</v>
      </c>
      <c r="O6" s="7">
        <f>E6*$O$13</f>
        <v>70</v>
      </c>
    </row>
    <row r="7" spans="4:15" ht="60" customHeight="1">
      <c r="D7" s="43"/>
      <c r="E7" s="14">
        <v>6</v>
      </c>
      <c r="F7" s="5">
        <f>E7*$F$13</f>
        <v>6</v>
      </c>
      <c r="G7" s="6">
        <f>E7*$G$13</f>
        <v>12</v>
      </c>
      <c r="H7" s="6">
        <f>E7*$H$13</f>
        <v>18</v>
      </c>
      <c r="I7" s="6">
        <f>E7*$I$13</f>
        <v>24</v>
      </c>
      <c r="J7" s="6">
        <f>E7*$J$13</f>
        <v>30</v>
      </c>
      <c r="K7" s="6">
        <f>F7*$K$13</f>
        <v>36</v>
      </c>
      <c r="L7" s="6">
        <f>E7*$L$13</f>
        <v>42</v>
      </c>
      <c r="M7" s="6">
        <f>E7*$M$13</f>
        <v>48</v>
      </c>
      <c r="N7" s="6">
        <f>E7*$N$13</f>
        <v>54</v>
      </c>
      <c r="O7" s="7">
        <f>E7*$O$13</f>
        <v>60</v>
      </c>
    </row>
    <row r="8" spans="4:15" ht="60" customHeight="1">
      <c r="D8" s="43"/>
      <c r="E8" s="14">
        <v>5</v>
      </c>
      <c r="F8" s="5">
        <f>E8*$F$13</f>
        <v>5</v>
      </c>
      <c r="G8" s="6">
        <f>E8*$G$13</f>
        <v>10</v>
      </c>
      <c r="H8" s="6">
        <f>E8*$H$13</f>
        <v>15</v>
      </c>
      <c r="I8" s="6">
        <f>E8*$I$13</f>
        <v>20</v>
      </c>
      <c r="J8" s="6">
        <f>E8*$J$13</f>
        <v>25</v>
      </c>
      <c r="K8" s="6">
        <f>F8*$K$13</f>
        <v>30</v>
      </c>
      <c r="L8" s="6">
        <f>E8*$L$13</f>
        <v>35</v>
      </c>
      <c r="M8" s="6">
        <f>E8*$M$13</f>
        <v>40</v>
      </c>
      <c r="N8" s="6">
        <f>E8*$N$13</f>
        <v>45</v>
      </c>
      <c r="O8" s="7">
        <f>E8*$O$13</f>
        <v>50</v>
      </c>
    </row>
    <row r="9" spans="4:15" ht="60" customHeight="1">
      <c r="D9" s="43"/>
      <c r="E9" s="14">
        <v>4</v>
      </c>
      <c r="F9" s="5">
        <f>E9*$F$13</f>
        <v>4</v>
      </c>
      <c r="G9" s="6">
        <f>E9*$G$13</f>
        <v>8</v>
      </c>
      <c r="H9" s="6">
        <f>E9*$H$13</f>
        <v>12</v>
      </c>
      <c r="I9" s="6">
        <f>E9*$I$13</f>
        <v>16</v>
      </c>
      <c r="J9" s="6">
        <f>E9*$J$13</f>
        <v>20</v>
      </c>
      <c r="K9" s="6">
        <f>F9*$K$13</f>
        <v>24</v>
      </c>
      <c r="L9" s="6">
        <f>E9*$L$13</f>
        <v>28</v>
      </c>
      <c r="M9" s="6">
        <f>E9*$M$13</f>
        <v>32</v>
      </c>
      <c r="N9" s="6">
        <f>E9*$N$13</f>
        <v>36</v>
      </c>
      <c r="O9" s="7">
        <f>E9*$O$13</f>
        <v>40</v>
      </c>
    </row>
    <row r="10" spans="4:15" ht="60" customHeight="1">
      <c r="D10" s="43"/>
      <c r="E10" s="14">
        <v>3</v>
      </c>
      <c r="F10" s="5">
        <f>E10*$F$13</f>
        <v>3</v>
      </c>
      <c r="G10" s="6">
        <f>E10*$G$13</f>
        <v>6</v>
      </c>
      <c r="H10" s="6">
        <f>E10*$H$13</f>
        <v>9</v>
      </c>
      <c r="I10" s="6">
        <f>E10*$I$13</f>
        <v>12</v>
      </c>
      <c r="J10" s="6">
        <f>E10*$J$13</f>
        <v>15</v>
      </c>
      <c r="K10" s="6">
        <f>F10*$K$13</f>
        <v>18</v>
      </c>
      <c r="L10" s="6">
        <f>E10*$L$13</f>
        <v>21</v>
      </c>
      <c r="M10" s="6">
        <f>E10*$M$13</f>
        <v>24</v>
      </c>
      <c r="N10" s="6">
        <f>E10*$N$13</f>
        <v>27</v>
      </c>
      <c r="O10" s="7">
        <f>E10*$O$13</f>
        <v>30</v>
      </c>
    </row>
    <row r="11" spans="4:15" ht="60" customHeight="1">
      <c r="D11" s="43"/>
      <c r="E11" s="14">
        <v>2</v>
      </c>
      <c r="F11" s="5">
        <f>E11*$F$13</f>
        <v>2</v>
      </c>
      <c r="G11" s="6">
        <f>E11*$G$13</f>
        <v>4</v>
      </c>
      <c r="H11" s="6">
        <f>E11*$H$13</f>
        <v>6</v>
      </c>
      <c r="I11" s="6">
        <f>E11*$I$13</f>
        <v>8</v>
      </c>
      <c r="J11" s="6">
        <f>E11*$J$13</f>
        <v>10</v>
      </c>
      <c r="K11" s="6">
        <f>F11*$K$13</f>
        <v>12</v>
      </c>
      <c r="L11" s="6">
        <f>E11*$L$13</f>
        <v>14</v>
      </c>
      <c r="M11" s="6">
        <f>E11*$M$13</f>
        <v>16</v>
      </c>
      <c r="N11" s="6">
        <f>E11*$N$13</f>
        <v>18</v>
      </c>
      <c r="O11" s="7">
        <f>E11*$O$13</f>
        <v>20</v>
      </c>
    </row>
    <row r="12" spans="4:15" ht="60" customHeight="1">
      <c r="D12" s="44"/>
      <c r="E12" s="15">
        <v>1</v>
      </c>
      <c r="F12" s="8">
        <f>E12*$F$13</f>
        <v>1</v>
      </c>
      <c r="G12" s="9">
        <f>E12*$G$13</f>
        <v>2</v>
      </c>
      <c r="H12" s="9">
        <f>E12*$H$13</f>
        <v>3</v>
      </c>
      <c r="I12" s="9">
        <f>E12*$I$13</f>
        <v>4</v>
      </c>
      <c r="J12" s="9">
        <f>E12*$J$13</f>
        <v>5</v>
      </c>
      <c r="K12" s="9">
        <f>F12*$K$13</f>
        <v>6</v>
      </c>
      <c r="L12" s="9">
        <f>E12*$L$13</f>
        <v>7</v>
      </c>
      <c r="M12" s="9">
        <f>E12*$M$13</f>
        <v>8</v>
      </c>
      <c r="N12" s="9">
        <f>E12*$N$13</f>
        <v>9</v>
      </c>
      <c r="O12" s="10">
        <f>E12*$O$13</f>
        <v>10</v>
      </c>
    </row>
    <row r="13" spans="4:15" ht="45" customHeight="1">
      <c r="D13" s="1"/>
      <c r="F13" s="11">
        <v>1</v>
      </c>
      <c r="G13" s="12">
        <v>2</v>
      </c>
      <c r="H13" s="12">
        <v>3</v>
      </c>
      <c r="I13" s="12">
        <v>4</v>
      </c>
      <c r="J13" s="12">
        <v>5</v>
      </c>
      <c r="K13" s="12">
        <v>6</v>
      </c>
      <c r="L13" s="12">
        <v>7</v>
      </c>
      <c r="M13" s="12">
        <v>8</v>
      </c>
      <c r="N13" s="12">
        <v>9</v>
      </c>
      <c r="O13" s="13">
        <v>10</v>
      </c>
    </row>
    <row r="14" spans="4:15" ht="22.5" customHeight="1">
      <c r="F14" s="36" t="s">
        <v>1</v>
      </c>
      <c r="G14" s="37"/>
      <c r="H14" s="37"/>
      <c r="I14" s="37"/>
      <c r="J14" s="37"/>
      <c r="K14" s="37"/>
      <c r="L14" s="37"/>
      <c r="M14" s="37"/>
      <c r="N14" s="37"/>
      <c r="O14" s="38"/>
    </row>
    <row r="15" spans="4:15" ht="22.5" customHeight="1">
      <c r="F15" s="39"/>
      <c r="G15" s="40"/>
      <c r="H15" s="40"/>
      <c r="I15" s="40"/>
      <c r="J15" s="40"/>
      <c r="K15" s="40"/>
      <c r="L15" s="40"/>
      <c r="M15" s="40"/>
      <c r="N15" s="40"/>
      <c r="O15" s="41"/>
    </row>
    <row r="18" spans="4:15" ht="60" customHeight="1">
      <c r="D18" s="45" t="s">
        <v>2</v>
      </c>
      <c r="E18" s="13">
        <v>10</v>
      </c>
      <c r="F18" s="2">
        <f>E18*$F$13</f>
        <v>10</v>
      </c>
      <c r="G18" s="3">
        <f>E18*$G$13</f>
        <v>20</v>
      </c>
      <c r="H18" s="3">
        <f>E18*$H$13</f>
        <v>30</v>
      </c>
      <c r="I18" s="3">
        <f>E18*$I$13</f>
        <v>40</v>
      </c>
      <c r="J18" s="3">
        <f>E18*$J$13</f>
        <v>50</v>
      </c>
      <c r="K18" s="3">
        <f>F18*$K$13</f>
        <v>60</v>
      </c>
      <c r="L18" s="3">
        <f>E18*$L$13</f>
        <v>70</v>
      </c>
      <c r="M18" s="3">
        <f>E18*$M$13</f>
        <v>80</v>
      </c>
      <c r="N18" s="3">
        <f>E18*$N$13</f>
        <v>90</v>
      </c>
      <c r="O18" s="4">
        <f>E18*$O$13</f>
        <v>100</v>
      </c>
    </row>
    <row r="19" spans="4:15" ht="60" customHeight="1">
      <c r="D19" s="46"/>
      <c r="E19" s="14">
        <v>9</v>
      </c>
      <c r="F19" s="5">
        <f>E19*$F$13</f>
        <v>9</v>
      </c>
      <c r="G19" s="6">
        <f>E19*$G$13</f>
        <v>18</v>
      </c>
      <c r="H19" s="6">
        <f>E19*$H$13</f>
        <v>27</v>
      </c>
      <c r="I19" s="6">
        <f>E19*$I$13</f>
        <v>36</v>
      </c>
      <c r="J19" s="6">
        <f>E19*$J$13</f>
        <v>45</v>
      </c>
      <c r="K19" s="6">
        <f>F19*$K$13</f>
        <v>54</v>
      </c>
      <c r="L19" s="6">
        <f>E19*$L$13</f>
        <v>63</v>
      </c>
      <c r="M19" s="6">
        <f>E19*$M$13</f>
        <v>72</v>
      </c>
      <c r="N19" s="6">
        <f>E19*$N$13</f>
        <v>81</v>
      </c>
      <c r="O19" s="7">
        <f>E19*$O$13</f>
        <v>90</v>
      </c>
    </row>
    <row r="20" spans="4:15" ht="60" customHeight="1">
      <c r="D20" s="46"/>
      <c r="E20" s="14">
        <v>8</v>
      </c>
      <c r="F20" s="5">
        <f>E20*$F$13</f>
        <v>8</v>
      </c>
      <c r="G20" s="6">
        <f>E20*$G$13</f>
        <v>16</v>
      </c>
      <c r="H20" s="6">
        <f>E20*$H$13</f>
        <v>24</v>
      </c>
      <c r="I20" s="6">
        <f>E20*$I$13</f>
        <v>32</v>
      </c>
      <c r="J20" s="6">
        <f>E20*$J$13</f>
        <v>40</v>
      </c>
      <c r="K20" s="6">
        <f>F20*$K$13</f>
        <v>48</v>
      </c>
      <c r="L20" s="6">
        <f>E20*$L$13</f>
        <v>56</v>
      </c>
      <c r="M20" s="6">
        <f>E20*$M$13</f>
        <v>64</v>
      </c>
      <c r="N20" s="6">
        <f>E20*$N$13</f>
        <v>72</v>
      </c>
      <c r="O20" s="7">
        <f>E20*$O$13</f>
        <v>80</v>
      </c>
    </row>
    <row r="21" spans="4:15" ht="60" customHeight="1">
      <c r="D21" s="46"/>
      <c r="E21" s="14">
        <v>7</v>
      </c>
      <c r="F21" s="5">
        <f>E21*$F$13</f>
        <v>7</v>
      </c>
      <c r="G21" s="6">
        <f>E21*$G$13</f>
        <v>14</v>
      </c>
      <c r="H21" s="6">
        <f>E21*$H$13</f>
        <v>21</v>
      </c>
      <c r="I21" s="6">
        <f>E21*$I$13</f>
        <v>28</v>
      </c>
      <c r="J21" s="6">
        <f>E21*$J$13</f>
        <v>35</v>
      </c>
      <c r="K21" s="6">
        <f>F21*$K$13</f>
        <v>42</v>
      </c>
      <c r="L21" s="6">
        <f>E21*$L$13</f>
        <v>49</v>
      </c>
      <c r="M21" s="6">
        <f>E21*$M$13</f>
        <v>56</v>
      </c>
      <c r="N21" s="6">
        <f>E21*$N$13</f>
        <v>63</v>
      </c>
      <c r="O21" s="7">
        <f>E21*$O$13</f>
        <v>70</v>
      </c>
    </row>
    <row r="22" spans="4:15" ht="60" customHeight="1">
      <c r="D22" s="46"/>
      <c r="E22" s="14">
        <v>6</v>
      </c>
      <c r="F22" s="5">
        <f>E22*$F$13</f>
        <v>6</v>
      </c>
      <c r="G22" s="6">
        <f>E22*$G$13</f>
        <v>12</v>
      </c>
      <c r="H22" s="6">
        <f>E22*$H$13</f>
        <v>18</v>
      </c>
      <c r="I22" s="6">
        <f>E22*$I$13</f>
        <v>24</v>
      </c>
      <c r="J22" s="6">
        <f>E22*$J$13</f>
        <v>30</v>
      </c>
      <c r="K22" s="6">
        <f>F22*$K$13</f>
        <v>36</v>
      </c>
      <c r="L22" s="6">
        <f>E22*$L$13</f>
        <v>42</v>
      </c>
      <c r="M22" s="6">
        <f>E22*$M$13</f>
        <v>48</v>
      </c>
      <c r="N22" s="6">
        <f>E22*$N$13</f>
        <v>54</v>
      </c>
      <c r="O22" s="7">
        <f>E22*$O$13</f>
        <v>60</v>
      </c>
    </row>
    <row r="23" spans="4:15" ht="60" customHeight="1">
      <c r="D23" s="46"/>
      <c r="E23" s="14">
        <v>5</v>
      </c>
      <c r="F23" s="5">
        <f>E23*$F$13</f>
        <v>5</v>
      </c>
      <c r="G23" s="6">
        <f>E23*$G$13</f>
        <v>10</v>
      </c>
      <c r="H23" s="6">
        <f>E23*$H$13</f>
        <v>15</v>
      </c>
      <c r="I23" s="6">
        <f>E23*$I$13</f>
        <v>20</v>
      </c>
      <c r="J23" s="6">
        <f>E23*$J$13</f>
        <v>25</v>
      </c>
      <c r="K23" s="6">
        <f>F23*$K$13</f>
        <v>30</v>
      </c>
      <c r="L23" s="6">
        <f>E23*$L$13</f>
        <v>35</v>
      </c>
      <c r="M23" s="6">
        <f>E23*$M$13</f>
        <v>40</v>
      </c>
      <c r="N23" s="6">
        <f>E23*$N$13</f>
        <v>45</v>
      </c>
      <c r="O23" s="7">
        <f>E23*$O$13</f>
        <v>50</v>
      </c>
    </row>
    <row r="24" spans="4:15" ht="60" customHeight="1">
      <c r="D24" s="46"/>
      <c r="E24" s="14">
        <v>4</v>
      </c>
      <c r="F24" s="5">
        <f>E24*$F$13</f>
        <v>4</v>
      </c>
      <c r="G24" s="6">
        <f>E24*$G$13</f>
        <v>8</v>
      </c>
      <c r="H24" s="6">
        <f>E24*$H$13</f>
        <v>12</v>
      </c>
      <c r="I24" s="6">
        <f>E24*$I$13</f>
        <v>16</v>
      </c>
      <c r="J24" s="6">
        <f>E24*$J$13</f>
        <v>20</v>
      </c>
      <c r="K24" s="6">
        <f>F24*$K$13</f>
        <v>24</v>
      </c>
      <c r="L24" s="6">
        <f>E24*$L$13</f>
        <v>28</v>
      </c>
      <c r="M24" s="6">
        <f>E24*$M$13</f>
        <v>32</v>
      </c>
      <c r="N24" s="6">
        <f>E24*$N$13</f>
        <v>36</v>
      </c>
      <c r="O24" s="7">
        <f>E24*$O$13</f>
        <v>40</v>
      </c>
    </row>
    <row r="25" spans="4:15" ht="60" customHeight="1">
      <c r="D25" s="46"/>
      <c r="E25" s="14">
        <v>3</v>
      </c>
      <c r="F25" s="5">
        <f>E25*$F$13</f>
        <v>3</v>
      </c>
      <c r="G25" s="6">
        <f>E25*$G$13</f>
        <v>6</v>
      </c>
      <c r="H25" s="6">
        <f>E25*$H$13</f>
        <v>9</v>
      </c>
      <c r="I25" s="6">
        <f>E25*$I$13</f>
        <v>12</v>
      </c>
      <c r="J25" s="6">
        <f>E25*$J$13</f>
        <v>15</v>
      </c>
      <c r="K25" s="6">
        <f>F25*$K$13</f>
        <v>18</v>
      </c>
      <c r="L25" s="6">
        <f>E25*$L$13</f>
        <v>21</v>
      </c>
      <c r="M25" s="6">
        <f>E25*$M$13</f>
        <v>24</v>
      </c>
      <c r="N25" s="6">
        <f>E25*$N$13</f>
        <v>27</v>
      </c>
      <c r="O25" s="7">
        <f>E25*$O$13</f>
        <v>30</v>
      </c>
    </row>
    <row r="26" spans="4:15" ht="60" customHeight="1">
      <c r="D26" s="46"/>
      <c r="E26" s="14">
        <v>2</v>
      </c>
      <c r="F26" s="5">
        <f>E26*$F$13</f>
        <v>2</v>
      </c>
      <c r="G26" s="6">
        <f>E26*$G$13</f>
        <v>4</v>
      </c>
      <c r="H26" s="6">
        <f>E26*$H$13</f>
        <v>6</v>
      </c>
      <c r="I26" s="6">
        <f>E26*$I$13</f>
        <v>8</v>
      </c>
      <c r="J26" s="6">
        <f>E26*$J$13</f>
        <v>10</v>
      </c>
      <c r="K26" s="6">
        <f>F26*$K$13</f>
        <v>12</v>
      </c>
      <c r="L26" s="6">
        <f>E26*$L$13</f>
        <v>14</v>
      </c>
      <c r="M26" s="6">
        <f>E26*$M$13</f>
        <v>16</v>
      </c>
      <c r="N26" s="6">
        <f>E26*$N$13</f>
        <v>18</v>
      </c>
      <c r="O26" s="7">
        <f>E26*$O$13</f>
        <v>20</v>
      </c>
    </row>
    <row r="27" spans="4:15" ht="60" customHeight="1">
      <c r="D27" s="47"/>
      <c r="E27" s="15">
        <v>1</v>
      </c>
      <c r="F27" s="8">
        <f>E27*$F$13</f>
        <v>1</v>
      </c>
      <c r="G27" s="9">
        <f>E27*$G$13</f>
        <v>2</v>
      </c>
      <c r="H27" s="9">
        <f>E27*$H$13</f>
        <v>3</v>
      </c>
      <c r="I27" s="9">
        <f>E27*$I$13</f>
        <v>4</v>
      </c>
      <c r="J27" s="9">
        <f>E27*$J$13</f>
        <v>5</v>
      </c>
      <c r="K27" s="9">
        <f>F27*$K$13</f>
        <v>6</v>
      </c>
      <c r="L27" s="9">
        <f>E27*$L$13</f>
        <v>7</v>
      </c>
      <c r="M27" s="9">
        <f>E27*$M$13</f>
        <v>8</v>
      </c>
      <c r="N27" s="9">
        <f>E27*$N$13</f>
        <v>9</v>
      </c>
      <c r="O27" s="10">
        <f>E27*$O$13</f>
        <v>10</v>
      </c>
    </row>
    <row r="28" spans="4:15" ht="39.75" customHeight="1">
      <c r="D28" s="1"/>
      <c r="F28" s="11">
        <v>1</v>
      </c>
      <c r="G28" s="12">
        <v>2</v>
      </c>
      <c r="H28" s="12">
        <v>3</v>
      </c>
      <c r="I28" s="12">
        <v>4</v>
      </c>
      <c r="J28" s="12">
        <v>5</v>
      </c>
      <c r="K28" s="12">
        <v>6</v>
      </c>
      <c r="L28" s="12">
        <v>7</v>
      </c>
      <c r="M28" s="12">
        <v>8</v>
      </c>
      <c r="N28" s="12">
        <v>9</v>
      </c>
      <c r="O28" s="13">
        <v>10</v>
      </c>
    </row>
    <row r="29" spans="4:15" ht="22.5" customHeight="1">
      <c r="F29" s="48" t="s">
        <v>1</v>
      </c>
      <c r="G29" s="49"/>
      <c r="H29" s="49"/>
      <c r="I29" s="49"/>
      <c r="J29" s="49"/>
      <c r="K29" s="49"/>
      <c r="L29" s="49"/>
      <c r="M29" s="49"/>
      <c r="N29" s="49"/>
      <c r="O29" s="50"/>
    </row>
    <row r="30" spans="4:15" ht="22.5" customHeight="1">
      <c r="F30" s="51"/>
      <c r="G30" s="52"/>
      <c r="H30" s="52"/>
      <c r="I30" s="52"/>
      <c r="J30" s="52"/>
      <c r="K30" s="52"/>
      <c r="L30" s="52"/>
      <c r="M30" s="52"/>
      <c r="N30" s="52"/>
      <c r="O30" s="53"/>
    </row>
    <row r="33" spans="6:15" ht="15" customHeight="1">
      <c r="F33" s="54" t="s">
        <v>3</v>
      </c>
      <c r="G33" s="54"/>
      <c r="H33" s="54"/>
      <c r="I33" s="54"/>
      <c r="J33" s="54"/>
      <c r="K33" s="54"/>
      <c r="L33" s="54"/>
      <c r="M33" s="54"/>
      <c r="N33" s="54"/>
      <c r="O33" s="54"/>
    </row>
    <row r="34" spans="6:15" ht="15" customHeight="1"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6:15" ht="15" customHeight="1"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7" spans="6:15" ht="15" customHeight="1">
      <c r="F37" s="31"/>
      <c r="G37" s="32"/>
      <c r="H37" s="33"/>
      <c r="I37" s="34"/>
      <c r="J37" s="35"/>
      <c r="K37" s="26"/>
      <c r="L37" s="27"/>
      <c r="M37" s="28"/>
      <c r="N37" s="29"/>
      <c r="O37" s="30"/>
    </row>
    <row r="38" spans="6:15" ht="15" customHeight="1">
      <c r="F38" s="31"/>
      <c r="G38" s="32"/>
      <c r="H38" s="33"/>
      <c r="I38" s="34"/>
      <c r="J38" s="35"/>
      <c r="K38" s="26"/>
      <c r="L38" s="27"/>
      <c r="M38" s="28"/>
      <c r="N38" s="29"/>
      <c r="O38" s="30"/>
    </row>
    <row r="39" spans="6:15" ht="15" customHeight="1">
      <c r="F39" s="31"/>
      <c r="G39" s="32"/>
      <c r="H39" s="33"/>
      <c r="I39" s="34"/>
      <c r="J39" s="35"/>
      <c r="K39" s="26"/>
      <c r="L39" s="27"/>
      <c r="M39" s="28"/>
      <c r="N39" s="29"/>
      <c r="O39" s="30"/>
    </row>
    <row r="40" spans="6:15" ht="15" customHeight="1">
      <c r="F40" s="25" t="s">
        <v>4</v>
      </c>
      <c r="G40" s="25"/>
      <c r="H40" s="25"/>
      <c r="I40" s="25"/>
      <c r="J40" s="25" t="s">
        <v>5</v>
      </c>
      <c r="K40" s="25"/>
      <c r="L40" s="25"/>
      <c r="M40" s="25" t="s">
        <v>6</v>
      </c>
      <c r="N40" s="25"/>
      <c r="O40" s="25"/>
    </row>
    <row r="41" spans="6:15" ht="15" customHeight="1">
      <c r="F41" s="25"/>
      <c r="G41" s="25"/>
      <c r="H41" s="25"/>
      <c r="I41" s="25"/>
      <c r="J41" s="25"/>
      <c r="K41" s="25"/>
      <c r="L41" s="25"/>
      <c r="M41" s="25"/>
      <c r="N41" s="25"/>
      <c r="O41" s="25"/>
    </row>
  </sheetData>
  <mergeCells count="18">
    <mergeCell ref="F40:I41"/>
    <mergeCell ref="J40:L41"/>
    <mergeCell ref="M40:O41"/>
    <mergeCell ref="D3:D12"/>
    <mergeCell ref="F14:O15"/>
    <mergeCell ref="D18:D27"/>
    <mergeCell ref="F29:O30"/>
    <mergeCell ref="F33:O35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</mergeCells>
  <conditionalFormatting sqref="D3:D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:O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D2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O2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7:O3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AB873-65B6-4650-8B95-A2336169D2A8}">
  <sheetPr>
    <pageSetUpPr fitToPage="1"/>
  </sheetPr>
  <dimension ref="D1:O41"/>
  <sheetViews>
    <sheetView workbookViewId="0">
      <selection activeCell="F33" sqref="F33"/>
    </sheetView>
  </sheetViews>
  <sheetFormatPr defaultColWidth="11.42578125" defaultRowHeight="15"/>
  <cols>
    <col min="4" max="5" width="8.5703125" customWidth="1"/>
    <col min="6" max="15" width="11.42578125" customWidth="1"/>
  </cols>
  <sheetData>
    <row r="1" spans="4:15">
      <c r="D1" s="1"/>
    </row>
    <row r="2" spans="4:15">
      <c r="D2" s="1"/>
    </row>
    <row r="3" spans="4:15" ht="60" customHeight="1">
      <c r="D3" s="42" t="s">
        <v>0</v>
      </c>
      <c r="E3" s="13">
        <v>10</v>
      </c>
      <c r="F3" s="2">
        <f>E3*$F$13</f>
        <v>10</v>
      </c>
      <c r="G3" s="3">
        <f>E3*$G$13</f>
        <v>20</v>
      </c>
      <c r="H3" s="3">
        <f>E3*$H$13</f>
        <v>30</v>
      </c>
      <c r="I3" s="3">
        <f>E3*$I$13</f>
        <v>40</v>
      </c>
      <c r="J3" s="3">
        <f>E3*$J$13</f>
        <v>50</v>
      </c>
      <c r="K3" s="3">
        <f>F3*$K$13</f>
        <v>60</v>
      </c>
      <c r="L3" s="3">
        <f>E3*$L$13</f>
        <v>70</v>
      </c>
      <c r="M3" s="3">
        <f>E3*$M$13</f>
        <v>80</v>
      </c>
      <c r="N3" s="3">
        <f>E3*$N$13</f>
        <v>90</v>
      </c>
      <c r="O3" s="4">
        <f>E3*$O$13</f>
        <v>100</v>
      </c>
    </row>
    <row r="4" spans="4:15" ht="60" customHeight="1">
      <c r="D4" s="43"/>
      <c r="E4" s="14">
        <v>9</v>
      </c>
      <c r="F4" s="5">
        <f>E4*$F$13</f>
        <v>9</v>
      </c>
      <c r="G4" s="6">
        <f>E4*$G$13</f>
        <v>18</v>
      </c>
      <c r="H4" s="6">
        <f>E4*$H$13</f>
        <v>27</v>
      </c>
      <c r="I4" s="6">
        <f>E4*$I$13</f>
        <v>36</v>
      </c>
      <c r="J4" s="6">
        <f>E4*$J$13</f>
        <v>45</v>
      </c>
      <c r="K4" s="6">
        <f>F4*$K$13</f>
        <v>54</v>
      </c>
      <c r="L4" s="6">
        <f>E4*$L$13</f>
        <v>63</v>
      </c>
      <c r="M4" s="6">
        <f>E4*$M$13</f>
        <v>72</v>
      </c>
      <c r="N4" s="6">
        <f>E4*$N$13</f>
        <v>81</v>
      </c>
      <c r="O4" s="7">
        <f>E4*$O$13</f>
        <v>90</v>
      </c>
    </row>
    <row r="5" spans="4:15" ht="60" customHeight="1">
      <c r="D5" s="43"/>
      <c r="E5" s="14">
        <v>8</v>
      </c>
      <c r="F5" s="5">
        <f>E5*$F$13</f>
        <v>8</v>
      </c>
      <c r="G5" s="6">
        <f>E5*$G$13</f>
        <v>16</v>
      </c>
      <c r="H5" s="6">
        <f>E5*$H$13</f>
        <v>24</v>
      </c>
      <c r="I5" s="6">
        <f>E5*$I$13</f>
        <v>32</v>
      </c>
      <c r="J5" s="6">
        <f>E5*$J$13</f>
        <v>40</v>
      </c>
      <c r="K5" s="6">
        <f>F5*$K$13</f>
        <v>48</v>
      </c>
      <c r="L5" s="6">
        <f>E5*$L$13</f>
        <v>56</v>
      </c>
      <c r="M5" s="6">
        <f>E5*$M$13</f>
        <v>64</v>
      </c>
      <c r="N5" s="6">
        <f>E5*$N$13</f>
        <v>72</v>
      </c>
      <c r="O5" s="7">
        <f>E5*$O$13</f>
        <v>80</v>
      </c>
    </row>
    <row r="6" spans="4:15" ht="60" customHeight="1">
      <c r="D6" s="43"/>
      <c r="E6" s="14">
        <v>7</v>
      </c>
      <c r="F6" s="5">
        <f>E6*$F$13</f>
        <v>7</v>
      </c>
      <c r="G6" s="6">
        <f>E6*$G$13</f>
        <v>14</v>
      </c>
      <c r="H6" s="6">
        <f>E6*$H$13</f>
        <v>21</v>
      </c>
      <c r="I6" s="6">
        <f>E6*$I$13</f>
        <v>28</v>
      </c>
      <c r="J6" s="6">
        <f>E6*$J$13</f>
        <v>35</v>
      </c>
      <c r="K6" s="6">
        <f>F6*$K$13</f>
        <v>42</v>
      </c>
      <c r="L6" s="6">
        <f>E6*$L$13</f>
        <v>49</v>
      </c>
      <c r="M6" s="6">
        <f>E6*$M$13</f>
        <v>56</v>
      </c>
      <c r="N6" s="6">
        <f>E6*$N$13</f>
        <v>63</v>
      </c>
      <c r="O6" s="7">
        <f>E6*$O$13</f>
        <v>70</v>
      </c>
    </row>
    <row r="7" spans="4:15" ht="60" customHeight="1">
      <c r="D7" s="43"/>
      <c r="E7" s="14">
        <v>6</v>
      </c>
      <c r="F7" s="5">
        <f>E7*$F$13</f>
        <v>6</v>
      </c>
      <c r="G7" s="6">
        <f>E7*$G$13</f>
        <v>12</v>
      </c>
      <c r="H7" s="6">
        <f>E7*$H$13</f>
        <v>18</v>
      </c>
      <c r="I7" s="6">
        <f>E7*$I$13</f>
        <v>24</v>
      </c>
      <c r="J7" s="6">
        <f>E7*$J$13</f>
        <v>30</v>
      </c>
      <c r="K7" s="6">
        <f>F7*$K$13</f>
        <v>36</v>
      </c>
      <c r="L7" s="6">
        <f>E7*$L$13</f>
        <v>42</v>
      </c>
      <c r="M7" s="6">
        <f>E7*$M$13</f>
        <v>48</v>
      </c>
      <c r="N7" s="6">
        <f>E7*$N$13</f>
        <v>54</v>
      </c>
      <c r="O7" s="7">
        <f>E7*$O$13</f>
        <v>60</v>
      </c>
    </row>
    <row r="8" spans="4:15" ht="60" customHeight="1">
      <c r="D8" s="43"/>
      <c r="E8" s="14">
        <v>5</v>
      </c>
      <c r="F8" s="5">
        <f>E8*$F$13</f>
        <v>5</v>
      </c>
      <c r="G8" s="6">
        <f>E8*$G$13</f>
        <v>10</v>
      </c>
      <c r="H8" s="6">
        <f>E8*$H$13</f>
        <v>15</v>
      </c>
      <c r="I8" s="6">
        <f>E8*$I$13</f>
        <v>20</v>
      </c>
      <c r="J8" s="6">
        <f>E8*$J$13</f>
        <v>25</v>
      </c>
      <c r="K8" s="6">
        <f>F8*$K$13</f>
        <v>30</v>
      </c>
      <c r="L8" s="6">
        <f>E8*$L$13</f>
        <v>35</v>
      </c>
      <c r="M8" s="6">
        <f>E8*$M$13</f>
        <v>40</v>
      </c>
      <c r="N8" s="6">
        <f>E8*$N$13</f>
        <v>45</v>
      </c>
      <c r="O8" s="7">
        <f>E8*$O$13</f>
        <v>50</v>
      </c>
    </row>
    <row r="9" spans="4:15" ht="60" customHeight="1">
      <c r="D9" s="43"/>
      <c r="E9" s="14">
        <v>4</v>
      </c>
      <c r="F9" s="5">
        <f>E9*$F$13</f>
        <v>4</v>
      </c>
      <c r="G9" s="6">
        <f>E9*$G$13</f>
        <v>8</v>
      </c>
      <c r="H9" s="6">
        <f>E9*$H$13</f>
        <v>12</v>
      </c>
      <c r="I9" s="6">
        <f>E9*$I$13</f>
        <v>16</v>
      </c>
      <c r="J9" s="6">
        <f>E9*$J$13</f>
        <v>20</v>
      </c>
      <c r="K9" s="6">
        <f>F9*$K$13</f>
        <v>24</v>
      </c>
      <c r="L9" s="6">
        <f>E9*$L$13</f>
        <v>28</v>
      </c>
      <c r="M9" s="6">
        <f>E9*$M$13</f>
        <v>32</v>
      </c>
      <c r="N9" s="6">
        <f>E9*$N$13</f>
        <v>36</v>
      </c>
      <c r="O9" s="7">
        <f>E9*$O$13</f>
        <v>40</v>
      </c>
    </row>
    <row r="10" spans="4:15" ht="60" customHeight="1">
      <c r="D10" s="43"/>
      <c r="E10" s="14">
        <v>3</v>
      </c>
      <c r="F10" s="5">
        <f>E10*$F$13</f>
        <v>3</v>
      </c>
      <c r="G10" s="6">
        <f>E10*$G$13</f>
        <v>6</v>
      </c>
      <c r="H10" s="6">
        <f>E10*$H$13</f>
        <v>9</v>
      </c>
      <c r="I10" s="6">
        <f>E10*$I$13</f>
        <v>12</v>
      </c>
      <c r="J10" s="6">
        <f>E10*$J$13</f>
        <v>15</v>
      </c>
      <c r="K10" s="6">
        <f>F10*$K$13</f>
        <v>18</v>
      </c>
      <c r="L10" s="6">
        <f>E10*$L$13</f>
        <v>21</v>
      </c>
      <c r="M10" s="6">
        <f>E10*$M$13</f>
        <v>24</v>
      </c>
      <c r="N10" s="6">
        <f>E10*$N$13</f>
        <v>27</v>
      </c>
      <c r="O10" s="7">
        <f>E10*$O$13</f>
        <v>30</v>
      </c>
    </row>
    <row r="11" spans="4:15" ht="60" customHeight="1">
      <c r="D11" s="43"/>
      <c r="E11" s="14">
        <v>2</v>
      </c>
      <c r="F11" s="5">
        <f>E11*$F$13</f>
        <v>2</v>
      </c>
      <c r="G11" s="6">
        <f>E11*$G$13</f>
        <v>4</v>
      </c>
      <c r="H11" s="6">
        <f>E11*$H$13</f>
        <v>6</v>
      </c>
      <c r="I11" s="6">
        <f>E11*$I$13</f>
        <v>8</v>
      </c>
      <c r="J11" s="6">
        <f>E11*$J$13</f>
        <v>10</v>
      </c>
      <c r="K11" s="6">
        <f>F11*$K$13</f>
        <v>12</v>
      </c>
      <c r="L11" s="6">
        <f>E11*$L$13</f>
        <v>14</v>
      </c>
      <c r="M11" s="6">
        <f>E11*$M$13</f>
        <v>16</v>
      </c>
      <c r="N11" s="6">
        <f>E11*$N$13</f>
        <v>18</v>
      </c>
      <c r="O11" s="7">
        <f>E11*$O$13</f>
        <v>20</v>
      </c>
    </row>
    <row r="12" spans="4:15" ht="60" customHeight="1">
      <c r="D12" s="44"/>
      <c r="E12" s="15">
        <v>1</v>
      </c>
      <c r="F12" s="8">
        <f>E12*$F$13</f>
        <v>1</v>
      </c>
      <c r="G12" s="9">
        <f>E12*$G$13</f>
        <v>2</v>
      </c>
      <c r="H12" s="9">
        <f>E12*$H$13</f>
        <v>3</v>
      </c>
      <c r="I12" s="9">
        <f>E12*$I$13</f>
        <v>4</v>
      </c>
      <c r="J12" s="9">
        <f>E12*$J$13</f>
        <v>5</v>
      </c>
      <c r="K12" s="9">
        <f>F12*$K$13</f>
        <v>6</v>
      </c>
      <c r="L12" s="9">
        <f>E12*$L$13</f>
        <v>7</v>
      </c>
      <c r="M12" s="9">
        <f>E12*$M$13</f>
        <v>8</v>
      </c>
      <c r="N12" s="9">
        <f>E12*$N$13</f>
        <v>9</v>
      </c>
      <c r="O12" s="10">
        <f>E12*$O$13</f>
        <v>10</v>
      </c>
    </row>
    <row r="13" spans="4:15" ht="45" customHeight="1">
      <c r="D13" s="1"/>
      <c r="F13" s="11">
        <v>1</v>
      </c>
      <c r="G13" s="12">
        <v>2</v>
      </c>
      <c r="H13" s="12">
        <v>3</v>
      </c>
      <c r="I13" s="12">
        <v>4</v>
      </c>
      <c r="J13" s="12">
        <v>5</v>
      </c>
      <c r="K13" s="12">
        <v>6</v>
      </c>
      <c r="L13" s="12">
        <v>7</v>
      </c>
      <c r="M13" s="12">
        <v>8</v>
      </c>
      <c r="N13" s="12">
        <v>9</v>
      </c>
      <c r="O13" s="13">
        <v>10</v>
      </c>
    </row>
    <row r="14" spans="4:15" ht="22.5" customHeight="1">
      <c r="F14" s="36" t="s">
        <v>1</v>
      </c>
      <c r="G14" s="37"/>
      <c r="H14" s="37"/>
      <c r="I14" s="37"/>
      <c r="J14" s="37"/>
      <c r="K14" s="37"/>
      <c r="L14" s="37"/>
      <c r="M14" s="37"/>
      <c r="N14" s="37"/>
      <c r="O14" s="38"/>
    </row>
    <row r="15" spans="4:15" ht="22.5" customHeight="1">
      <c r="F15" s="39"/>
      <c r="G15" s="40"/>
      <c r="H15" s="40"/>
      <c r="I15" s="40"/>
      <c r="J15" s="40"/>
      <c r="K15" s="40"/>
      <c r="L15" s="40"/>
      <c r="M15" s="40"/>
      <c r="N15" s="40"/>
      <c r="O15" s="41"/>
    </row>
    <row r="18" spans="4:15" ht="60" customHeight="1">
      <c r="D18" s="45" t="s">
        <v>2</v>
      </c>
      <c r="E18" s="13">
        <v>10</v>
      </c>
      <c r="F18" s="2">
        <f>E18*$F$13</f>
        <v>10</v>
      </c>
      <c r="G18" s="3">
        <f>E18*$G$13</f>
        <v>20</v>
      </c>
      <c r="H18" s="3">
        <f>E18*$H$13</f>
        <v>30</v>
      </c>
      <c r="I18" s="3">
        <f>E18*$I$13</f>
        <v>40</v>
      </c>
      <c r="J18" s="3">
        <f>E18*$J$13</f>
        <v>50</v>
      </c>
      <c r="K18" s="3">
        <f>F18*$K$13</f>
        <v>60</v>
      </c>
      <c r="L18" s="3">
        <f>E18*$L$13</f>
        <v>70</v>
      </c>
      <c r="M18" s="3">
        <f>E18*$M$13</f>
        <v>80</v>
      </c>
      <c r="N18" s="3">
        <f>E18*$N$13</f>
        <v>90</v>
      </c>
      <c r="O18" s="4">
        <f>E18*$O$13</f>
        <v>100</v>
      </c>
    </row>
    <row r="19" spans="4:15" ht="60" customHeight="1">
      <c r="D19" s="46"/>
      <c r="E19" s="14">
        <v>9</v>
      </c>
      <c r="F19" s="5">
        <f>E19*$F$13</f>
        <v>9</v>
      </c>
      <c r="G19" s="6">
        <f>E19*$G$13</f>
        <v>18</v>
      </c>
      <c r="H19" s="6">
        <f>E19*$H$13</f>
        <v>27</v>
      </c>
      <c r="I19" s="6">
        <f>E19*$I$13</f>
        <v>36</v>
      </c>
      <c r="J19" s="6">
        <f>E19*$J$13</f>
        <v>45</v>
      </c>
      <c r="K19" s="6">
        <f>F19*$K$13</f>
        <v>54</v>
      </c>
      <c r="L19" s="6">
        <f>E19*$L$13</f>
        <v>63</v>
      </c>
      <c r="M19" s="6">
        <f>E19*$M$13</f>
        <v>72</v>
      </c>
      <c r="N19" s="6">
        <f>E19*$N$13</f>
        <v>81</v>
      </c>
      <c r="O19" s="7">
        <f>E19*$O$13</f>
        <v>90</v>
      </c>
    </row>
    <row r="20" spans="4:15" ht="60" customHeight="1">
      <c r="D20" s="46"/>
      <c r="E20" s="14">
        <v>8</v>
      </c>
      <c r="F20" s="5">
        <f>E20*$F$13</f>
        <v>8</v>
      </c>
      <c r="G20" s="6">
        <f>E20*$G$13</f>
        <v>16</v>
      </c>
      <c r="H20" s="6">
        <f>E20*$H$13</f>
        <v>24</v>
      </c>
      <c r="I20" s="6">
        <f>E20*$I$13</f>
        <v>32</v>
      </c>
      <c r="J20" s="6">
        <f>E20*$J$13</f>
        <v>40</v>
      </c>
      <c r="K20" s="6">
        <f>F20*$K$13</f>
        <v>48</v>
      </c>
      <c r="L20" s="6">
        <f>E20*$L$13</f>
        <v>56</v>
      </c>
      <c r="M20" s="6">
        <f>E20*$M$13</f>
        <v>64</v>
      </c>
      <c r="N20" s="6">
        <f>E20*$N$13</f>
        <v>72</v>
      </c>
      <c r="O20" s="7">
        <f>E20*$O$13</f>
        <v>80</v>
      </c>
    </row>
    <row r="21" spans="4:15" ht="60" customHeight="1">
      <c r="D21" s="46"/>
      <c r="E21" s="14">
        <v>7</v>
      </c>
      <c r="F21" s="5">
        <f>E21*$F$13</f>
        <v>7</v>
      </c>
      <c r="G21" s="6">
        <f>E21*$G$13</f>
        <v>14</v>
      </c>
      <c r="H21" s="6">
        <f>E21*$H$13</f>
        <v>21</v>
      </c>
      <c r="I21" s="6">
        <f>E21*$I$13</f>
        <v>28</v>
      </c>
      <c r="J21" s="6">
        <f>E21*$J$13</f>
        <v>35</v>
      </c>
      <c r="K21" s="6">
        <f>F21*$K$13</f>
        <v>42</v>
      </c>
      <c r="L21" s="6">
        <f>E21*$L$13</f>
        <v>49</v>
      </c>
      <c r="M21" s="6">
        <f>E21*$M$13</f>
        <v>56</v>
      </c>
      <c r="N21" s="6">
        <f>E21*$N$13</f>
        <v>63</v>
      </c>
      <c r="O21" s="7">
        <f>E21*$O$13</f>
        <v>70</v>
      </c>
    </row>
    <row r="22" spans="4:15" ht="60" customHeight="1">
      <c r="D22" s="46"/>
      <c r="E22" s="14">
        <v>6</v>
      </c>
      <c r="F22" s="5">
        <f>E22*$F$13</f>
        <v>6</v>
      </c>
      <c r="G22" s="6">
        <f>E22*$G$13</f>
        <v>12</v>
      </c>
      <c r="H22" s="6">
        <f>E22*$H$13</f>
        <v>18</v>
      </c>
      <c r="I22" s="6">
        <f>E22*$I$13</f>
        <v>24</v>
      </c>
      <c r="J22" s="6">
        <f>E22*$J$13</f>
        <v>30</v>
      </c>
      <c r="K22" s="6">
        <f>F22*$K$13</f>
        <v>36</v>
      </c>
      <c r="L22" s="6">
        <f>E22*$L$13</f>
        <v>42</v>
      </c>
      <c r="M22" s="6">
        <f>E22*$M$13</f>
        <v>48</v>
      </c>
      <c r="N22" s="6">
        <f>E22*$N$13</f>
        <v>54</v>
      </c>
      <c r="O22" s="7">
        <f>E22*$O$13</f>
        <v>60</v>
      </c>
    </row>
    <row r="23" spans="4:15" ht="60" customHeight="1">
      <c r="D23" s="46"/>
      <c r="E23" s="14">
        <v>5</v>
      </c>
      <c r="F23" s="5">
        <f>E23*$F$13</f>
        <v>5</v>
      </c>
      <c r="G23" s="6">
        <f>E23*$G$13</f>
        <v>10</v>
      </c>
      <c r="H23" s="6">
        <f>E23*$H$13</f>
        <v>15</v>
      </c>
      <c r="I23" s="6">
        <f>E23*$I$13</f>
        <v>20</v>
      </c>
      <c r="J23" s="6">
        <f>E23*$J$13</f>
        <v>25</v>
      </c>
      <c r="K23" s="6">
        <f>F23*$K$13</f>
        <v>30</v>
      </c>
      <c r="L23" s="6">
        <f>E23*$L$13</f>
        <v>35</v>
      </c>
      <c r="M23" s="6">
        <f>E23*$M$13</f>
        <v>40</v>
      </c>
      <c r="N23" s="6">
        <f>E23*$N$13</f>
        <v>45</v>
      </c>
      <c r="O23" s="7">
        <f>E23*$O$13</f>
        <v>50</v>
      </c>
    </row>
    <row r="24" spans="4:15" ht="60" customHeight="1">
      <c r="D24" s="46"/>
      <c r="E24" s="14">
        <v>4</v>
      </c>
      <c r="F24" s="5">
        <f>E24*$F$13</f>
        <v>4</v>
      </c>
      <c r="G24" s="6">
        <f>E24*$G$13</f>
        <v>8</v>
      </c>
      <c r="H24" s="6">
        <f>E24*$H$13</f>
        <v>12</v>
      </c>
      <c r="I24" s="6">
        <f>E24*$I$13</f>
        <v>16</v>
      </c>
      <c r="J24" s="6">
        <f>E24*$J$13</f>
        <v>20</v>
      </c>
      <c r="K24" s="6">
        <f>F24*$K$13</f>
        <v>24</v>
      </c>
      <c r="L24" s="6">
        <f>E24*$L$13</f>
        <v>28</v>
      </c>
      <c r="M24" s="6">
        <f>E24*$M$13</f>
        <v>32</v>
      </c>
      <c r="N24" s="6">
        <f>E24*$N$13</f>
        <v>36</v>
      </c>
      <c r="O24" s="7">
        <f>E24*$O$13</f>
        <v>40</v>
      </c>
    </row>
    <row r="25" spans="4:15" ht="60" customHeight="1">
      <c r="D25" s="46"/>
      <c r="E25" s="14">
        <v>3</v>
      </c>
      <c r="F25" s="5">
        <f>E25*$F$13</f>
        <v>3</v>
      </c>
      <c r="G25" s="6">
        <f>E25*$G$13</f>
        <v>6</v>
      </c>
      <c r="H25" s="6">
        <f>E25*$H$13</f>
        <v>9</v>
      </c>
      <c r="I25" s="6">
        <f>E25*$I$13</f>
        <v>12</v>
      </c>
      <c r="J25" s="6">
        <f>E25*$J$13</f>
        <v>15</v>
      </c>
      <c r="K25" s="6">
        <f>F25*$K$13</f>
        <v>18</v>
      </c>
      <c r="L25" s="6">
        <f>E25*$L$13</f>
        <v>21</v>
      </c>
      <c r="M25" s="6">
        <f>E25*$M$13</f>
        <v>24</v>
      </c>
      <c r="N25" s="6">
        <f>E25*$N$13</f>
        <v>27</v>
      </c>
      <c r="O25" s="7">
        <f>E25*$O$13</f>
        <v>30</v>
      </c>
    </row>
    <row r="26" spans="4:15" ht="60" customHeight="1">
      <c r="D26" s="46"/>
      <c r="E26" s="14">
        <v>2</v>
      </c>
      <c r="F26" s="5">
        <f>E26*$F$13</f>
        <v>2</v>
      </c>
      <c r="G26" s="6">
        <f>E26*$G$13</f>
        <v>4</v>
      </c>
      <c r="H26" s="6">
        <f>E26*$H$13</f>
        <v>6</v>
      </c>
      <c r="I26" s="6">
        <f>E26*$I$13</f>
        <v>8</v>
      </c>
      <c r="J26" s="6">
        <f>E26*$J$13</f>
        <v>10</v>
      </c>
      <c r="K26" s="6">
        <f>F26*$K$13</f>
        <v>12</v>
      </c>
      <c r="L26" s="6">
        <f>E26*$L$13</f>
        <v>14</v>
      </c>
      <c r="M26" s="6">
        <f>E26*$M$13</f>
        <v>16</v>
      </c>
      <c r="N26" s="6">
        <f>E26*$N$13</f>
        <v>18</v>
      </c>
      <c r="O26" s="7">
        <f>E26*$O$13</f>
        <v>20</v>
      </c>
    </row>
    <row r="27" spans="4:15" ht="60" customHeight="1">
      <c r="D27" s="47"/>
      <c r="E27" s="15">
        <v>1</v>
      </c>
      <c r="F27" s="8">
        <f>E27*$F$13</f>
        <v>1</v>
      </c>
      <c r="G27" s="9">
        <f>E27*$G$13</f>
        <v>2</v>
      </c>
      <c r="H27" s="9">
        <f>E27*$H$13</f>
        <v>3</v>
      </c>
      <c r="I27" s="9">
        <f>E27*$I$13</f>
        <v>4</v>
      </c>
      <c r="J27" s="9">
        <f>E27*$J$13</f>
        <v>5</v>
      </c>
      <c r="K27" s="9">
        <f>F27*$K$13</f>
        <v>6</v>
      </c>
      <c r="L27" s="9">
        <f>E27*$L$13</f>
        <v>7</v>
      </c>
      <c r="M27" s="9">
        <f>E27*$M$13</f>
        <v>8</v>
      </c>
      <c r="N27" s="9">
        <f>E27*$N$13</f>
        <v>9</v>
      </c>
      <c r="O27" s="10">
        <f>E27*$O$13</f>
        <v>10</v>
      </c>
    </row>
    <row r="28" spans="4:15" ht="39.75" customHeight="1">
      <c r="D28" s="1"/>
      <c r="F28" s="11">
        <v>1</v>
      </c>
      <c r="G28" s="12">
        <v>2</v>
      </c>
      <c r="H28" s="12">
        <v>3</v>
      </c>
      <c r="I28" s="12">
        <v>4</v>
      </c>
      <c r="J28" s="12">
        <v>5</v>
      </c>
      <c r="K28" s="12">
        <v>6</v>
      </c>
      <c r="L28" s="12">
        <v>7</v>
      </c>
      <c r="M28" s="12">
        <v>8</v>
      </c>
      <c r="N28" s="12">
        <v>9</v>
      </c>
      <c r="O28" s="13">
        <v>10</v>
      </c>
    </row>
    <row r="29" spans="4:15" ht="22.5" customHeight="1">
      <c r="F29" s="48" t="s">
        <v>1</v>
      </c>
      <c r="G29" s="49"/>
      <c r="H29" s="49"/>
      <c r="I29" s="49"/>
      <c r="J29" s="49"/>
      <c r="K29" s="49"/>
      <c r="L29" s="49"/>
      <c r="M29" s="49"/>
      <c r="N29" s="49"/>
      <c r="O29" s="50"/>
    </row>
    <row r="30" spans="4:15" ht="22.5" customHeight="1">
      <c r="F30" s="51"/>
      <c r="G30" s="52"/>
      <c r="H30" s="52"/>
      <c r="I30" s="52"/>
      <c r="J30" s="52"/>
      <c r="K30" s="52"/>
      <c r="L30" s="52"/>
      <c r="M30" s="52"/>
      <c r="N30" s="52"/>
      <c r="O30" s="53"/>
    </row>
    <row r="33" spans="6:15" ht="15" customHeight="1">
      <c r="F33" s="54" t="s">
        <v>3</v>
      </c>
      <c r="G33" s="54"/>
      <c r="H33" s="54"/>
      <c r="I33" s="54"/>
      <c r="J33" s="54"/>
      <c r="K33" s="54"/>
      <c r="L33" s="54"/>
      <c r="M33" s="54"/>
      <c r="N33" s="54"/>
      <c r="O33" s="54"/>
    </row>
    <row r="34" spans="6:15" ht="15" customHeight="1"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6:15" ht="15" customHeight="1"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7" spans="6:15" ht="15" customHeight="1">
      <c r="F37" s="31"/>
      <c r="G37" s="32"/>
      <c r="H37" s="33"/>
      <c r="I37" s="34"/>
      <c r="J37" s="35"/>
      <c r="K37" s="26"/>
      <c r="L37" s="27"/>
      <c r="M37" s="28"/>
      <c r="N37" s="29"/>
      <c r="O37" s="30"/>
    </row>
    <row r="38" spans="6:15" ht="15" customHeight="1">
      <c r="F38" s="31"/>
      <c r="G38" s="32"/>
      <c r="H38" s="33"/>
      <c r="I38" s="34"/>
      <c r="J38" s="35"/>
      <c r="K38" s="26"/>
      <c r="L38" s="27"/>
      <c r="M38" s="28"/>
      <c r="N38" s="29"/>
      <c r="O38" s="30"/>
    </row>
    <row r="39" spans="6:15" ht="15" customHeight="1">
      <c r="F39" s="31"/>
      <c r="G39" s="32"/>
      <c r="H39" s="33"/>
      <c r="I39" s="34"/>
      <c r="J39" s="35"/>
      <c r="K39" s="26"/>
      <c r="L39" s="27"/>
      <c r="M39" s="28"/>
      <c r="N39" s="29"/>
      <c r="O39" s="30"/>
    </row>
    <row r="40" spans="6:15" ht="15" customHeight="1">
      <c r="F40" s="25" t="s">
        <v>4</v>
      </c>
      <c r="G40" s="25"/>
      <c r="H40" s="25"/>
      <c r="I40" s="25"/>
      <c r="J40" s="25" t="s">
        <v>5</v>
      </c>
      <c r="K40" s="25"/>
      <c r="L40" s="25"/>
      <c r="M40" s="25" t="s">
        <v>6</v>
      </c>
      <c r="N40" s="25"/>
      <c r="O40" s="25"/>
    </row>
    <row r="41" spans="6:15" ht="15" customHeight="1">
      <c r="F41" s="25"/>
      <c r="G41" s="25"/>
      <c r="H41" s="25"/>
      <c r="I41" s="25"/>
      <c r="J41" s="25"/>
      <c r="K41" s="25"/>
      <c r="L41" s="25"/>
      <c r="M41" s="25"/>
      <c r="N41" s="25"/>
      <c r="O41" s="25"/>
    </row>
  </sheetData>
  <mergeCells count="18">
    <mergeCell ref="D3:D12"/>
    <mergeCell ref="F14:O15"/>
    <mergeCell ref="D18:D27"/>
    <mergeCell ref="F29:O30"/>
    <mergeCell ref="F33:O35"/>
    <mergeCell ref="F40:I41"/>
    <mergeCell ref="J40:L41"/>
    <mergeCell ref="M40:O41"/>
    <mergeCell ref="K37:K39"/>
    <mergeCell ref="L37:L39"/>
    <mergeCell ref="M37:M39"/>
    <mergeCell ref="N37:N39"/>
    <mergeCell ref="O37:O39"/>
    <mergeCell ref="F37:F39"/>
    <mergeCell ref="G37:G39"/>
    <mergeCell ref="H37:H39"/>
    <mergeCell ref="I37:I39"/>
    <mergeCell ref="J37:J39"/>
  </mergeCells>
  <conditionalFormatting sqref="D3:D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:O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D2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O2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7:O3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CD2C-DF6B-4387-A8BF-23B9E62CB92C}">
  <sheetPr>
    <pageSetUpPr fitToPage="1"/>
  </sheetPr>
  <dimension ref="D1:O41"/>
  <sheetViews>
    <sheetView tabSelected="1" topLeftCell="A7" workbookViewId="0">
      <selection activeCell="R22" sqref="R22"/>
    </sheetView>
  </sheetViews>
  <sheetFormatPr defaultColWidth="11.42578125" defaultRowHeight="15"/>
  <cols>
    <col min="4" max="5" width="8.5703125" customWidth="1"/>
    <col min="6" max="15" width="11.42578125" customWidth="1"/>
  </cols>
  <sheetData>
    <row r="1" spans="4:15">
      <c r="D1" s="1"/>
    </row>
    <row r="2" spans="4:15">
      <c r="D2" s="1"/>
    </row>
    <row r="3" spans="4:15" ht="60" customHeight="1">
      <c r="D3" s="42" t="s">
        <v>0</v>
      </c>
      <c r="E3" s="13">
        <v>10</v>
      </c>
      <c r="F3" s="2">
        <f>E3*$F$13</f>
        <v>10</v>
      </c>
      <c r="G3" s="3">
        <f>E3*$G$13</f>
        <v>20</v>
      </c>
      <c r="H3" s="3">
        <f>E3*$H$13</f>
        <v>30</v>
      </c>
      <c r="I3" s="3">
        <f>E3*$I$13</f>
        <v>40</v>
      </c>
      <c r="J3" s="3">
        <f>E3*$J$13</f>
        <v>50</v>
      </c>
      <c r="K3" s="3">
        <f>F3*$K$13</f>
        <v>60</v>
      </c>
      <c r="L3" s="3">
        <f>E3*$L$13</f>
        <v>70</v>
      </c>
      <c r="M3" s="3">
        <f>E3*$M$13</f>
        <v>80</v>
      </c>
      <c r="N3" s="3">
        <f>E3*$N$13</f>
        <v>90</v>
      </c>
      <c r="O3" s="4">
        <f>E3*$O$13</f>
        <v>100</v>
      </c>
    </row>
    <row r="4" spans="4:15" ht="60" customHeight="1">
      <c r="D4" s="43"/>
      <c r="E4" s="14">
        <v>9</v>
      </c>
      <c r="F4" s="5">
        <f>E4*$F$13</f>
        <v>9</v>
      </c>
      <c r="G4" s="6">
        <f>E4*$G$13</f>
        <v>18</v>
      </c>
      <c r="H4" s="6">
        <f>E4*$H$13</f>
        <v>27</v>
      </c>
      <c r="I4" s="6">
        <f>E4*$I$13</f>
        <v>36</v>
      </c>
      <c r="J4" s="6">
        <f>E4*$J$13</f>
        <v>45</v>
      </c>
      <c r="K4" s="6">
        <f>F4*$K$13</f>
        <v>54</v>
      </c>
      <c r="L4" s="6">
        <f>E4*$L$13</f>
        <v>63</v>
      </c>
      <c r="M4" s="6">
        <f>E4*$M$13</f>
        <v>72</v>
      </c>
      <c r="N4" s="6">
        <f>E4*$N$13</f>
        <v>81</v>
      </c>
      <c r="O4" s="7">
        <f>E4*$O$13</f>
        <v>90</v>
      </c>
    </row>
    <row r="5" spans="4:15" ht="60" customHeight="1">
      <c r="D5" s="43"/>
      <c r="E5" s="14">
        <v>8</v>
      </c>
      <c r="F5" s="5">
        <f>E5*$F$13</f>
        <v>8</v>
      </c>
      <c r="G5" s="6">
        <f>E5*$G$13</f>
        <v>16</v>
      </c>
      <c r="H5" s="6">
        <f>E5*$H$13</f>
        <v>24</v>
      </c>
      <c r="I5" s="6">
        <f>E5*$I$13</f>
        <v>32</v>
      </c>
      <c r="J5" s="6">
        <f>E5*$J$13</f>
        <v>40</v>
      </c>
      <c r="K5" s="6">
        <f>F5*$K$13</f>
        <v>48</v>
      </c>
      <c r="L5" s="6">
        <f>E5*$L$13</f>
        <v>56</v>
      </c>
      <c r="M5" s="6">
        <f>E5*$M$13</f>
        <v>64</v>
      </c>
      <c r="N5" s="6">
        <f>E5*$N$13</f>
        <v>72</v>
      </c>
      <c r="O5" s="7">
        <f>E5*$O$13</f>
        <v>80</v>
      </c>
    </row>
    <row r="6" spans="4:15" ht="60" customHeight="1">
      <c r="D6" s="43"/>
      <c r="E6" s="14">
        <v>7</v>
      </c>
      <c r="F6" s="5">
        <f>E6*$F$13</f>
        <v>7</v>
      </c>
      <c r="G6" s="6">
        <f>E6*$G$13</f>
        <v>14</v>
      </c>
      <c r="H6" s="6">
        <f>E6*$H$13</f>
        <v>21</v>
      </c>
      <c r="I6" s="6">
        <f>E6*$I$13</f>
        <v>28</v>
      </c>
      <c r="J6" s="6">
        <f>E6*$J$13</f>
        <v>35</v>
      </c>
      <c r="K6" s="6">
        <f>F6*$K$13</f>
        <v>42</v>
      </c>
      <c r="L6" s="6">
        <f>E6*$L$13</f>
        <v>49</v>
      </c>
      <c r="M6" s="6">
        <f>E6*$M$13</f>
        <v>56</v>
      </c>
      <c r="N6" s="6">
        <f>E6*$N$13</f>
        <v>63</v>
      </c>
      <c r="O6" s="7">
        <f>E6*$O$13</f>
        <v>70</v>
      </c>
    </row>
    <row r="7" spans="4:15" ht="60" customHeight="1">
      <c r="D7" s="43"/>
      <c r="E7" s="14">
        <v>6</v>
      </c>
      <c r="F7" s="5">
        <f>E7*$F$13</f>
        <v>6</v>
      </c>
      <c r="G7" s="6">
        <f>E7*$G$13</f>
        <v>12</v>
      </c>
      <c r="H7" s="6">
        <f>E7*$H$13</f>
        <v>18</v>
      </c>
      <c r="I7" s="6">
        <f>E7*$I$13</f>
        <v>24</v>
      </c>
      <c r="J7" s="6">
        <f>E7*$J$13</f>
        <v>30</v>
      </c>
      <c r="K7" s="6">
        <f>F7*$K$13</f>
        <v>36</v>
      </c>
      <c r="L7" s="6">
        <f>E7*$L$13</f>
        <v>42</v>
      </c>
      <c r="M7" s="6">
        <f>E7*$M$13</f>
        <v>48</v>
      </c>
      <c r="N7" s="6">
        <f>E7*$N$13</f>
        <v>54</v>
      </c>
      <c r="O7" s="7">
        <f>E7*$O$13</f>
        <v>60</v>
      </c>
    </row>
    <row r="8" spans="4:15" ht="60" customHeight="1">
      <c r="D8" s="43"/>
      <c r="E8" s="14">
        <v>5</v>
      </c>
      <c r="F8" s="5">
        <f>E8*$F$13</f>
        <v>5</v>
      </c>
      <c r="G8" s="6">
        <f>E8*$G$13</f>
        <v>10</v>
      </c>
      <c r="H8" s="6">
        <f>E8*$H$13</f>
        <v>15</v>
      </c>
      <c r="I8" s="6">
        <f>E8*$I$13</f>
        <v>20</v>
      </c>
      <c r="J8" s="6">
        <f>E8*$J$13</f>
        <v>25</v>
      </c>
      <c r="K8" s="6">
        <f>F8*$K$13</f>
        <v>30</v>
      </c>
      <c r="L8" s="6">
        <f>E8*$L$13</f>
        <v>35</v>
      </c>
      <c r="M8" s="6">
        <f>E8*$M$13</f>
        <v>40</v>
      </c>
      <c r="N8" s="6">
        <f>E8*$N$13</f>
        <v>45</v>
      </c>
      <c r="O8" s="7">
        <f>E8*$O$13</f>
        <v>50</v>
      </c>
    </row>
    <row r="9" spans="4:15" ht="60" customHeight="1">
      <c r="D9" s="43"/>
      <c r="E9" s="14">
        <v>4</v>
      </c>
      <c r="F9" s="5">
        <f>E9*$F$13</f>
        <v>4</v>
      </c>
      <c r="G9" s="6">
        <f>E9*$G$13</f>
        <v>8</v>
      </c>
      <c r="H9" s="6">
        <f>E9*$H$13</f>
        <v>12</v>
      </c>
      <c r="I9" s="6">
        <f>E9*$I$13</f>
        <v>16</v>
      </c>
      <c r="J9" s="6">
        <f>E9*$J$13</f>
        <v>20</v>
      </c>
      <c r="K9" s="6">
        <f>F9*$K$13</f>
        <v>24</v>
      </c>
      <c r="L9" s="6">
        <f>E9*$L$13</f>
        <v>28</v>
      </c>
      <c r="M9" s="6">
        <f>E9*$M$13</f>
        <v>32</v>
      </c>
      <c r="N9" s="6">
        <f>E9*$N$13</f>
        <v>36</v>
      </c>
      <c r="O9" s="7">
        <f>E9*$O$13</f>
        <v>40</v>
      </c>
    </row>
    <row r="10" spans="4:15" ht="60" customHeight="1">
      <c r="D10" s="43"/>
      <c r="E10" s="14">
        <v>3</v>
      </c>
      <c r="F10" s="5">
        <f>E10*$F$13</f>
        <v>3</v>
      </c>
      <c r="G10" s="6">
        <f>E10*$G$13</f>
        <v>6</v>
      </c>
      <c r="H10" s="6">
        <f>E10*$H$13</f>
        <v>9</v>
      </c>
      <c r="I10" s="6">
        <f>E10*$I$13</f>
        <v>12</v>
      </c>
      <c r="J10" s="6">
        <f>E10*$J$13</f>
        <v>15</v>
      </c>
      <c r="K10" s="6">
        <f>F10*$K$13</f>
        <v>18</v>
      </c>
      <c r="L10" s="6">
        <f>E10*$L$13</f>
        <v>21</v>
      </c>
      <c r="M10" s="6">
        <f>E10*$M$13</f>
        <v>24</v>
      </c>
      <c r="N10" s="6">
        <f>E10*$N$13</f>
        <v>27</v>
      </c>
      <c r="O10" s="7">
        <f>E10*$O$13</f>
        <v>30</v>
      </c>
    </row>
    <row r="11" spans="4:15" ht="60" customHeight="1">
      <c r="D11" s="43"/>
      <c r="E11" s="14">
        <v>2</v>
      </c>
      <c r="F11" s="5">
        <f>E11*$F$13</f>
        <v>2</v>
      </c>
      <c r="G11" s="6">
        <f>E11*$G$13</f>
        <v>4</v>
      </c>
      <c r="H11" s="6">
        <f>E11*$H$13</f>
        <v>6</v>
      </c>
      <c r="I11" s="6">
        <f>E11*$I$13</f>
        <v>8</v>
      </c>
      <c r="J11" s="6">
        <f>E11*$J$13</f>
        <v>10</v>
      </c>
      <c r="K11" s="6">
        <f>F11*$K$13</f>
        <v>12</v>
      </c>
      <c r="L11" s="6">
        <f>E11*$L$13</f>
        <v>14</v>
      </c>
      <c r="M11" s="6">
        <f>E11*$M$13</f>
        <v>16</v>
      </c>
      <c r="N11" s="6">
        <f>E11*$N$13</f>
        <v>18</v>
      </c>
      <c r="O11" s="7">
        <f>E11*$O$13</f>
        <v>20</v>
      </c>
    </row>
    <row r="12" spans="4:15" ht="60" customHeight="1">
      <c r="D12" s="44"/>
      <c r="E12" s="15">
        <v>1</v>
      </c>
      <c r="F12" s="8">
        <f>E12*$F$13</f>
        <v>1</v>
      </c>
      <c r="G12" s="9">
        <f>E12*$G$13</f>
        <v>2</v>
      </c>
      <c r="H12" s="9">
        <f>E12*$H$13</f>
        <v>3</v>
      </c>
      <c r="I12" s="9">
        <f>E12*$I$13</f>
        <v>4</v>
      </c>
      <c r="J12" s="9">
        <f>E12*$J$13</f>
        <v>5</v>
      </c>
      <c r="K12" s="9">
        <f>F12*$K$13</f>
        <v>6</v>
      </c>
      <c r="L12" s="9">
        <f>E12*$L$13</f>
        <v>7</v>
      </c>
      <c r="M12" s="9">
        <f>E12*$M$13</f>
        <v>8</v>
      </c>
      <c r="N12" s="9">
        <f>E12*$N$13</f>
        <v>9</v>
      </c>
      <c r="O12" s="10">
        <f>E12*$O$13</f>
        <v>10</v>
      </c>
    </row>
    <row r="13" spans="4:15" ht="45" customHeight="1">
      <c r="D13" s="1"/>
      <c r="F13" s="11">
        <v>1</v>
      </c>
      <c r="G13" s="12">
        <v>2</v>
      </c>
      <c r="H13" s="12">
        <v>3</v>
      </c>
      <c r="I13" s="12">
        <v>4</v>
      </c>
      <c r="J13" s="12">
        <v>5</v>
      </c>
      <c r="K13" s="12">
        <v>6</v>
      </c>
      <c r="L13" s="12">
        <v>7</v>
      </c>
      <c r="M13" s="12">
        <v>8</v>
      </c>
      <c r="N13" s="12">
        <v>9</v>
      </c>
      <c r="O13" s="13">
        <v>10</v>
      </c>
    </row>
    <row r="14" spans="4:15" ht="22.5" customHeight="1">
      <c r="F14" s="36" t="s">
        <v>1</v>
      </c>
      <c r="G14" s="37"/>
      <c r="H14" s="37"/>
      <c r="I14" s="37"/>
      <c r="J14" s="37"/>
      <c r="K14" s="37"/>
      <c r="L14" s="37"/>
      <c r="M14" s="37"/>
      <c r="N14" s="37"/>
      <c r="O14" s="38"/>
    </row>
    <row r="15" spans="4:15" ht="22.5" customHeight="1">
      <c r="F15" s="39"/>
      <c r="G15" s="40"/>
      <c r="H15" s="40"/>
      <c r="I15" s="40"/>
      <c r="J15" s="40"/>
      <c r="K15" s="40"/>
      <c r="L15" s="40"/>
      <c r="M15" s="40"/>
      <c r="N15" s="40"/>
      <c r="O15" s="41"/>
    </row>
    <row r="18" spans="4:15" ht="60" customHeight="1">
      <c r="D18" s="45" t="s">
        <v>2</v>
      </c>
      <c r="E18" s="13">
        <v>10</v>
      </c>
      <c r="F18" s="2">
        <f>E18*$F$13</f>
        <v>10</v>
      </c>
      <c r="G18" s="3">
        <f>E18*$G$13</f>
        <v>20</v>
      </c>
      <c r="H18" s="3">
        <f>E18*$H$13</f>
        <v>30</v>
      </c>
      <c r="I18" s="3">
        <f>E18*$I$13</f>
        <v>40</v>
      </c>
      <c r="J18" s="3">
        <f>E18*$J$13</f>
        <v>50</v>
      </c>
      <c r="K18" s="3">
        <f>F18*$K$13</f>
        <v>60</v>
      </c>
      <c r="L18" s="3">
        <f>E18*$L$13</f>
        <v>70</v>
      </c>
      <c r="M18" s="3">
        <f>E18*$M$13</f>
        <v>80</v>
      </c>
      <c r="N18" s="3">
        <f>E18*$N$13</f>
        <v>90</v>
      </c>
      <c r="O18" s="4">
        <f>E18*$O$13</f>
        <v>100</v>
      </c>
    </row>
    <row r="19" spans="4:15" ht="60" customHeight="1">
      <c r="D19" s="46"/>
      <c r="E19" s="14">
        <v>9</v>
      </c>
      <c r="F19" s="5">
        <f>E19*$F$13</f>
        <v>9</v>
      </c>
      <c r="G19" s="6">
        <f>E19*$G$13</f>
        <v>18</v>
      </c>
      <c r="H19" s="6">
        <f>E19*$H$13</f>
        <v>27</v>
      </c>
      <c r="I19" s="6">
        <f>E19*$I$13</f>
        <v>36</v>
      </c>
      <c r="J19" s="6">
        <f>E19*$J$13</f>
        <v>45</v>
      </c>
      <c r="K19" s="6">
        <f>F19*$K$13</f>
        <v>54</v>
      </c>
      <c r="L19" s="6">
        <f>E19*$L$13</f>
        <v>63</v>
      </c>
      <c r="M19" s="6">
        <f>E19*$M$13</f>
        <v>72</v>
      </c>
      <c r="N19" s="6">
        <f>E19*$N$13</f>
        <v>81</v>
      </c>
      <c r="O19" s="7">
        <f>E19*$O$13</f>
        <v>90</v>
      </c>
    </row>
    <row r="20" spans="4:15" ht="60" customHeight="1">
      <c r="D20" s="46"/>
      <c r="E20" s="14">
        <v>8</v>
      </c>
      <c r="F20" s="5">
        <f>E20*$F$13</f>
        <v>8</v>
      </c>
      <c r="G20" s="6">
        <f>E20*$G$13</f>
        <v>16</v>
      </c>
      <c r="H20" s="6">
        <f>E20*$H$13</f>
        <v>24</v>
      </c>
      <c r="I20" s="6">
        <f>E20*$I$13</f>
        <v>32</v>
      </c>
      <c r="J20" s="6">
        <f>E20*$J$13</f>
        <v>40</v>
      </c>
      <c r="K20" s="6">
        <f>F20*$K$13</f>
        <v>48</v>
      </c>
      <c r="L20" s="6">
        <f>E20*$L$13</f>
        <v>56</v>
      </c>
      <c r="M20" s="6">
        <f>E20*$M$13</f>
        <v>64</v>
      </c>
      <c r="N20" s="6">
        <f>E20*$N$13</f>
        <v>72</v>
      </c>
      <c r="O20" s="7">
        <f>E20*$O$13</f>
        <v>80</v>
      </c>
    </row>
    <row r="21" spans="4:15" ht="60" customHeight="1">
      <c r="D21" s="46"/>
      <c r="E21" s="14">
        <v>7</v>
      </c>
      <c r="F21" s="5">
        <f>E21*$F$13</f>
        <v>7</v>
      </c>
      <c r="G21" s="6">
        <f>E21*$G$13</f>
        <v>14</v>
      </c>
      <c r="H21" s="6">
        <f>E21*$H$13</f>
        <v>21</v>
      </c>
      <c r="I21" s="6">
        <f>E21*$I$13</f>
        <v>28</v>
      </c>
      <c r="J21" s="6">
        <f>E21*$J$13</f>
        <v>35</v>
      </c>
      <c r="K21" s="6">
        <f>F21*$K$13</f>
        <v>42</v>
      </c>
      <c r="L21" s="6">
        <f>E21*$L$13</f>
        <v>49</v>
      </c>
      <c r="M21" s="6">
        <f>E21*$M$13</f>
        <v>56</v>
      </c>
      <c r="N21" s="6">
        <f>E21*$N$13</f>
        <v>63</v>
      </c>
      <c r="O21" s="7">
        <f>E21*$O$13</f>
        <v>70</v>
      </c>
    </row>
    <row r="22" spans="4:15" ht="60" customHeight="1">
      <c r="D22" s="46"/>
      <c r="E22" s="14">
        <v>6</v>
      </c>
      <c r="F22" s="5">
        <f>E22*$F$13</f>
        <v>6</v>
      </c>
      <c r="G22" s="6">
        <f>E22*$G$13</f>
        <v>12</v>
      </c>
      <c r="H22" s="6">
        <f>E22*$H$13</f>
        <v>18</v>
      </c>
      <c r="I22" s="6">
        <f>E22*$I$13</f>
        <v>24</v>
      </c>
      <c r="J22" s="6">
        <f>E22*$J$13</f>
        <v>30</v>
      </c>
      <c r="K22" s="6">
        <f>F22*$K$13</f>
        <v>36</v>
      </c>
      <c r="L22" s="6">
        <f>E22*$L$13</f>
        <v>42</v>
      </c>
      <c r="M22" s="6">
        <f>E22*$M$13</f>
        <v>48</v>
      </c>
      <c r="N22" s="6">
        <f>E22*$N$13</f>
        <v>54</v>
      </c>
      <c r="O22" s="7">
        <f>E22*$O$13</f>
        <v>60</v>
      </c>
    </row>
    <row r="23" spans="4:15" ht="60" customHeight="1">
      <c r="D23" s="46"/>
      <c r="E23" s="14">
        <v>5</v>
      </c>
      <c r="F23" s="5">
        <f>E23*$F$13</f>
        <v>5</v>
      </c>
      <c r="G23" s="6">
        <f>E23*$G$13</f>
        <v>10</v>
      </c>
      <c r="H23" s="6">
        <f>E23*$H$13</f>
        <v>15</v>
      </c>
      <c r="I23" s="6">
        <f>E23*$I$13</f>
        <v>20</v>
      </c>
      <c r="J23" s="6">
        <f>E23*$J$13</f>
        <v>25</v>
      </c>
      <c r="K23" s="6">
        <f>F23*$K$13</f>
        <v>30</v>
      </c>
      <c r="L23" s="6">
        <f>E23*$L$13</f>
        <v>35</v>
      </c>
      <c r="M23" s="6">
        <f>E23*$M$13</f>
        <v>40</v>
      </c>
      <c r="N23" s="6">
        <f>E23*$N$13</f>
        <v>45</v>
      </c>
      <c r="O23" s="7">
        <f>E23*$O$13</f>
        <v>50</v>
      </c>
    </row>
    <row r="24" spans="4:15" ht="60" customHeight="1">
      <c r="D24" s="46"/>
      <c r="E24" s="14">
        <v>4</v>
      </c>
      <c r="F24" s="5">
        <f>E24*$F$13</f>
        <v>4</v>
      </c>
      <c r="G24" s="6">
        <f>E24*$G$13</f>
        <v>8</v>
      </c>
      <c r="H24" s="6">
        <f>E24*$H$13</f>
        <v>12</v>
      </c>
      <c r="I24" s="6">
        <f>E24*$I$13</f>
        <v>16</v>
      </c>
      <c r="J24" s="6">
        <f>E24*$J$13</f>
        <v>20</v>
      </c>
      <c r="K24" s="6">
        <f>F24*$K$13</f>
        <v>24</v>
      </c>
      <c r="L24" s="6">
        <f>E24*$L$13</f>
        <v>28</v>
      </c>
      <c r="M24" s="6">
        <f>E24*$M$13</f>
        <v>32</v>
      </c>
      <c r="N24" s="6">
        <f>E24*$N$13</f>
        <v>36</v>
      </c>
      <c r="O24" s="7">
        <f>E24*$O$13</f>
        <v>40</v>
      </c>
    </row>
    <row r="25" spans="4:15" ht="60" customHeight="1">
      <c r="D25" s="46"/>
      <c r="E25" s="14">
        <v>3</v>
      </c>
      <c r="F25" s="5">
        <f>E25*$F$13</f>
        <v>3</v>
      </c>
      <c r="G25" s="6">
        <f>E25*$G$13</f>
        <v>6</v>
      </c>
      <c r="H25" s="6">
        <f>E25*$H$13</f>
        <v>9</v>
      </c>
      <c r="I25" s="6">
        <f>E25*$I$13</f>
        <v>12</v>
      </c>
      <c r="J25" s="6">
        <f>E25*$J$13</f>
        <v>15</v>
      </c>
      <c r="K25" s="6">
        <f>F25*$K$13</f>
        <v>18</v>
      </c>
      <c r="L25" s="6">
        <f>E25*$L$13</f>
        <v>21</v>
      </c>
      <c r="M25" s="6">
        <f>E25*$M$13</f>
        <v>24</v>
      </c>
      <c r="N25" s="6">
        <f>E25*$N$13</f>
        <v>27</v>
      </c>
      <c r="O25" s="7">
        <f>E25*$O$13</f>
        <v>30</v>
      </c>
    </row>
    <row r="26" spans="4:15" ht="60" customHeight="1">
      <c r="D26" s="46"/>
      <c r="E26" s="14">
        <v>2</v>
      </c>
      <c r="F26" s="5">
        <f>E26*$F$13</f>
        <v>2</v>
      </c>
      <c r="G26" s="6">
        <f>E26*$G$13</f>
        <v>4</v>
      </c>
      <c r="H26" s="6">
        <f>E26*$H$13</f>
        <v>6</v>
      </c>
      <c r="I26" s="6">
        <f>E26*$I$13</f>
        <v>8</v>
      </c>
      <c r="J26" s="6">
        <f>E26*$J$13</f>
        <v>10</v>
      </c>
      <c r="K26" s="6">
        <f>F26*$K$13</f>
        <v>12</v>
      </c>
      <c r="L26" s="6">
        <f>E26*$L$13</f>
        <v>14</v>
      </c>
      <c r="M26" s="6">
        <f>E26*$M$13</f>
        <v>16</v>
      </c>
      <c r="N26" s="6">
        <f>E26*$N$13</f>
        <v>18</v>
      </c>
      <c r="O26" s="7">
        <f>E26*$O$13</f>
        <v>20</v>
      </c>
    </row>
    <row r="27" spans="4:15" ht="60" customHeight="1">
      <c r="D27" s="47"/>
      <c r="E27" s="15">
        <v>1</v>
      </c>
      <c r="F27" s="8">
        <f>E27*$F$13</f>
        <v>1</v>
      </c>
      <c r="G27" s="9">
        <f>E27*$G$13</f>
        <v>2</v>
      </c>
      <c r="H27" s="9">
        <f>E27*$H$13</f>
        <v>3</v>
      </c>
      <c r="I27" s="9">
        <f>E27*$I$13</f>
        <v>4</v>
      </c>
      <c r="J27" s="9">
        <f>E27*$J$13</f>
        <v>5</v>
      </c>
      <c r="K27" s="9">
        <f>F27*$K$13</f>
        <v>6</v>
      </c>
      <c r="L27" s="9">
        <f>E27*$L$13</f>
        <v>7</v>
      </c>
      <c r="M27" s="9">
        <f>E27*$M$13</f>
        <v>8</v>
      </c>
      <c r="N27" s="9">
        <f>E27*$N$13</f>
        <v>9</v>
      </c>
      <c r="O27" s="10">
        <f>E27*$O$13</f>
        <v>10</v>
      </c>
    </row>
    <row r="28" spans="4:15" ht="39.75" customHeight="1">
      <c r="D28" s="1"/>
      <c r="F28" s="11">
        <v>1</v>
      </c>
      <c r="G28" s="12">
        <v>2</v>
      </c>
      <c r="H28" s="12">
        <v>3</v>
      </c>
      <c r="I28" s="12">
        <v>4</v>
      </c>
      <c r="J28" s="12">
        <v>5</v>
      </c>
      <c r="K28" s="12">
        <v>6</v>
      </c>
      <c r="L28" s="12">
        <v>7</v>
      </c>
      <c r="M28" s="12">
        <v>8</v>
      </c>
      <c r="N28" s="12">
        <v>9</v>
      </c>
      <c r="O28" s="13">
        <v>10</v>
      </c>
    </row>
    <row r="29" spans="4:15" ht="22.5" customHeight="1">
      <c r="F29" s="48" t="s">
        <v>1</v>
      </c>
      <c r="G29" s="49"/>
      <c r="H29" s="49"/>
      <c r="I29" s="49"/>
      <c r="J29" s="49"/>
      <c r="K29" s="49"/>
      <c r="L29" s="49"/>
      <c r="M29" s="49"/>
      <c r="N29" s="49"/>
      <c r="O29" s="50"/>
    </row>
    <row r="30" spans="4:15" ht="22.5" customHeight="1">
      <c r="F30" s="51"/>
      <c r="G30" s="52"/>
      <c r="H30" s="52"/>
      <c r="I30" s="52"/>
      <c r="J30" s="52"/>
      <c r="K30" s="52"/>
      <c r="L30" s="52"/>
      <c r="M30" s="52"/>
      <c r="N30" s="52"/>
      <c r="O30" s="53"/>
    </row>
    <row r="33" spans="6:15" ht="15" customHeight="1">
      <c r="F33" s="54" t="s">
        <v>3</v>
      </c>
      <c r="G33" s="54"/>
      <c r="H33" s="54"/>
      <c r="I33" s="54"/>
      <c r="J33" s="54"/>
      <c r="K33" s="54"/>
      <c r="L33" s="54"/>
      <c r="M33" s="54"/>
      <c r="N33" s="54"/>
      <c r="O33" s="54"/>
    </row>
    <row r="34" spans="6:15" ht="15" customHeight="1"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6:15" ht="15" customHeight="1"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7" spans="6:15" ht="15" customHeight="1">
      <c r="F37" s="31"/>
      <c r="G37" s="32"/>
      <c r="H37" s="33"/>
      <c r="I37" s="34"/>
      <c r="J37" s="35"/>
      <c r="K37" s="26"/>
      <c r="L37" s="27"/>
      <c r="M37" s="28"/>
      <c r="N37" s="29"/>
      <c r="O37" s="30"/>
    </row>
    <row r="38" spans="6:15" ht="15" customHeight="1">
      <c r="F38" s="31"/>
      <c r="G38" s="32"/>
      <c r="H38" s="33"/>
      <c r="I38" s="34"/>
      <c r="J38" s="35"/>
      <c r="K38" s="26"/>
      <c r="L38" s="27"/>
      <c r="M38" s="28"/>
      <c r="N38" s="29"/>
      <c r="O38" s="30"/>
    </row>
    <row r="39" spans="6:15" ht="15" customHeight="1">
      <c r="F39" s="31"/>
      <c r="G39" s="32"/>
      <c r="H39" s="33"/>
      <c r="I39" s="34"/>
      <c r="J39" s="35"/>
      <c r="K39" s="26"/>
      <c r="L39" s="27"/>
      <c r="M39" s="28"/>
      <c r="N39" s="29"/>
      <c r="O39" s="30"/>
    </row>
    <row r="40" spans="6:15" ht="15" customHeight="1">
      <c r="F40" s="25" t="s">
        <v>4</v>
      </c>
      <c r="G40" s="25"/>
      <c r="H40" s="25"/>
      <c r="I40" s="25"/>
      <c r="J40" s="25" t="s">
        <v>5</v>
      </c>
      <c r="K40" s="25"/>
      <c r="L40" s="25"/>
      <c r="M40" s="25" t="s">
        <v>6</v>
      </c>
      <c r="N40" s="25"/>
      <c r="O40" s="25"/>
    </row>
    <row r="41" spans="6:15" ht="15" customHeight="1">
      <c r="F41" s="25"/>
      <c r="G41" s="25"/>
      <c r="H41" s="25"/>
      <c r="I41" s="25"/>
      <c r="J41" s="25"/>
      <c r="K41" s="25"/>
      <c r="L41" s="25"/>
      <c r="M41" s="25"/>
      <c r="N41" s="25"/>
      <c r="O41" s="25"/>
    </row>
  </sheetData>
  <mergeCells count="18">
    <mergeCell ref="D3:D12"/>
    <mergeCell ref="F14:O15"/>
    <mergeCell ref="D18:D27"/>
    <mergeCell ref="F29:O30"/>
    <mergeCell ref="F33:O35"/>
    <mergeCell ref="F40:I41"/>
    <mergeCell ref="J40:L41"/>
    <mergeCell ref="M40:O41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</mergeCells>
  <conditionalFormatting sqref="D3:D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:O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D2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O2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7:O3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:O3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Mylène PONGERARD</cp:lastModifiedBy>
  <cp:revision/>
  <dcterms:created xsi:type="dcterms:W3CDTF">2021-03-17T13:13:53Z</dcterms:created>
  <dcterms:modified xsi:type="dcterms:W3CDTF">2021-05-26T14:27:39Z</dcterms:modified>
  <cp:category/>
  <cp:contentStatus/>
</cp:coreProperties>
</file>